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G:\CWIE\"/>
    </mc:Choice>
  </mc:AlternateContent>
  <xr:revisionPtr revIDLastSave="0" documentId="13_ncr:1_{5B2EAFE5-F377-4B5D-9172-F4790140D82D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Template ข้อมูลหลักสูตร" sheetId="7" r:id="rId1"/>
    <sheet name="1.ผลรวม" sheetId="9" r:id="rId2"/>
    <sheet name="2.ผลรวม" sheetId="10" r:id="rId3"/>
    <sheet name="3.ผลรวม" sheetId="11" r:id="rId4"/>
    <sheet name="4.ผลรวม" sheetId="12" r:id="rId5"/>
    <sheet name="5.ผลรวม" sheetId="13" r:id="rId6"/>
    <sheet name="6.ผลรวม " sheetId="14" r:id="rId7"/>
    <sheet name="7.ผลรวม" sheetId="15" r:id="rId8"/>
    <sheet name="index" sheetId="8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5" l="1"/>
  <c r="E3" i="15"/>
  <c r="D4" i="15"/>
  <c r="E4" i="15"/>
  <c r="D5" i="15"/>
  <c r="E5" i="15"/>
  <c r="D6" i="15"/>
  <c r="E6" i="15"/>
  <c r="D7" i="15"/>
  <c r="E7" i="15"/>
  <c r="D8" i="15"/>
  <c r="E8" i="15"/>
  <c r="D9" i="15"/>
  <c r="E9" i="15"/>
  <c r="D10" i="15"/>
  <c r="E10" i="15"/>
  <c r="D11" i="15"/>
  <c r="E11" i="15"/>
  <c r="D12" i="15"/>
  <c r="E12" i="15"/>
  <c r="D13" i="15"/>
  <c r="E13" i="15"/>
  <c r="C4" i="15"/>
  <c r="C5" i="15"/>
  <c r="C6" i="15"/>
  <c r="C7" i="15"/>
  <c r="C8" i="15"/>
  <c r="C9" i="15"/>
  <c r="C10" i="15"/>
  <c r="C11" i="15"/>
  <c r="C12" i="15"/>
  <c r="C13" i="15"/>
  <c r="C3" i="15"/>
  <c r="D3" i="14"/>
  <c r="E3" i="14"/>
  <c r="D4" i="14"/>
  <c r="E4" i="14"/>
  <c r="D5" i="14"/>
  <c r="E5" i="14"/>
  <c r="D6" i="14"/>
  <c r="E6" i="14"/>
  <c r="D7" i="14"/>
  <c r="E7" i="14"/>
  <c r="D8" i="14"/>
  <c r="E8" i="14"/>
  <c r="D9" i="14"/>
  <c r="E9" i="14"/>
  <c r="D10" i="14"/>
  <c r="E10" i="14"/>
  <c r="D11" i="14"/>
  <c r="E11" i="14"/>
  <c r="D12" i="14"/>
  <c r="E12" i="14"/>
  <c r="D13" i="14"/>
  <c r="E13" i="14"/>
  <c r="C4" i="14"/>
  <c r="C5" i="14"/>
  <c r="C6" i="14"/>
  <c r="C7" i="14"/>
  <c r="C8" i="14"/>
  <c r="C9" i="14"/>
  <c r="C10" i="14"/>
  <c r="C11" i="14"/>
  <c r="C12" i="14"/>
  <c r="C13" i="14"/>
  <c r="C3" i="14"/>
  <c r="D3" i="13"/>
  <c r="E3" i="13"/>
  <c r="D4" i="13"/>
  <c r="E4" i="13"/>
  <c r="D5" i="13"/>
  <c r="E5" i="13"/>
  <c r="D6" i="13"/>
  <c r="E6" i="13"/>
  <c r="D7" i="13"/>
  <c r="E7" i="13"/>
  <c r="D8" i="13"/>
  <c r="E8" i="13"/>
  <c r="D9" i="13"/>
  <c r="E9" i="13"/>
  <c r="D10" i="13"/>
  <c r="E10" i="13"/>
  <c r="D11" i="13"/>
  <c r="E11" i="13"/>
  <c r="D12" i="13"/>
  <c r="E12" i="13"/>
  <c r="D13" i="13"/>
  <c r="E13" i="13"/>
  <c r="C4" i="13"/>
  <c r="C5" i="13"/>
  <c r="C6" i="13"/>
  <c r="C7" i="13"/>
  <c r="C8" i="13"/>
  <c r="C9" i="13"/>
  <c r="C10" i="13"/>
  <c r="C11" i="13"/>
  <c r="C12" i="13"/>
  <c r="C13" i="13"/>
  <c r="C3" i="13"/>
  <c r="D3" i="12"/>
  <c r="E3" i="12"/>
  <c r="D4" i="12"/>
  <c r="E4" i="12"/>
  <c r="D5" i="12"/>
  <c r="E5" i="12"/>
  <c r="D6" i="12"/>
  <c r="E6" i="12"/>
  <c r="D7" i="12"/>
  <c r="E7" i="12"/>
  <c r="D8" i="12"/>
  <c r="E8" i="12"/>
  <c r="D9" i="12"/>
  <c r="E9" i="12"/>
  <c r="D10" i="12"/>
  <c r="E10" i="12"/>
  <c r="D11" i="12"/>
  <c r="E11" i="12"/>
  <c r="D12" i="12"/>
  <c r="E12" i="12"/>
  <c r="D13" i="12"/>
  <c r="E13" i="12"/>
  <c r="C4" i="12"/>
  <c r="C5" i="12"/>
  <c r="C6" i="12"/>
  <c r="C7" i="12"/>
  <c r="C8" i="12"/>
  <c r="C9" i="12"/>
  <c r="C10" i="12"/>
  <c r="C11" i="12"/>
  <c r="C12" i="12"/>
  <c r="C13" i="12"/>
  <c r="C3" i="12"/>
  <c r="C4" i="10"/>
  <c r="D4" i="10"/>
  <c r="E4" i="10"/>
  <c r="C5" i="10"/>
  <c r="D5" i="10"/>
  <c r="E5" i="10"/>
  <c r="C6" i="10"/>
  <c r="D6" i="10"/>
  <c r="E6" i="10"/>
  <c r="C7" i="10"/>
  <c r="D7" i="10"/>
  <c r="E7" i="10"/>
  <c r="C8" i="10"/>
  <c r="D8" i="10"/>
  <c r="E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D3" i="10"/>
  <c r="E3" i="10"/>
  <c r="C3" i="10"/>
  <c r="E13" i="9"/>
  <c r="D13" i="9"/>
  <c r="C13" i="9"/>
  <c r="E12" i="9"/>
  <c r="D12" i="9"/>
  <c r="C12" i="9"/>
  <c r="E11" i="9"/>
  <c r="D11" i="9"/>
  <c r="C11" i="9"/>
  <c r="E10" i="9"/>
  <c r="D10" i="9"/>
  <c r="C10" i="9"/>
  <c r="E9" i="9"/>
  <c r="D9" i="9"/>
  <c r="C9" i="9"/>
  <c r="E8" i="9"/>
  <c r="D8" i="9"/>
  <c r="C8" i="9"/>
  <c r="E7" i="9"/>
  <c r="D7" i="9"/>
  <c r="C7" i="9"/>
  <c r="E6" i="9"/>
  <c r="D6" i="9"/>
  <c r="C6" i="9"/>
  <c r="E5" i="9"/>
  <c r="D5" i="9"/>
  <c r="C5" i="9"/>
  <c r="E4" i="9"/>
  <c r="D4" i="9"/>
  <c r="C4" i="9"/>
  <c r="E3" i="9"/>
  <c r="D3" i="9"/>
  <c r="C3" i="9"/>
  <c r="C4" i="11"/>
  <c r="D4" i="11"/>
  <c r="E4" i="11"/>
  <c r="C5" i="11"/>
  <c r="D5" i="11"/>
  <c r="E5" i="11"/>
  <c r="C6" i="11"/>
  <c r="D6" i="11"/>
  <c r="E6" i="11"/>
  <c r="C7" i="11"/>
  <c r="D7" i="11"/>
  <c r="E7" i="11"/>
  <c r="C8" i="11"/>
  <c r="D8" i="11"/>
  <c r="E8" i="11"/>
  <c r="C9" i="11"/>
  <c r="D9" i="11"/>
  <c r="E9" i="11"/>
  <c r="C10" i="11"/>
  <c r="D10" i="11"/>
  <c r="E10" i="11"/>
  <c r="C11" i="11"/>
  <c r="D11" i="11"/>
  <c r="E11" i="11"/>
  <c r="C12" i="11"/>
  <c r="D12" i="11"/>
  <c r="E12" i="11"/>
  <c r="C13" i="11"/>
  <c r="D13" i="11"/>
  <c r="E13" i="11"/>
  <c r="D3" i="11"/>
  <c r="E3" i="11"/>
  <c r="C3" i="11"/>
</calcChain>
</file>

<file path=xl/sharedStrings.xml><?xml version="1.0" encoding="utf-8"?>
<sst xmlns="http://schemas.openxmlformats.org/spreadsheetml/2006/main" count="156" uniqueCount="31">
  <si>
    <t>ลำดับที่</t>
  </si>
  <si>
    <t xml:space="preserve">ข้อมูลสถานประกอบการในประเทศไทยที่ร่วมจัดหลักสูตร CWIE </t>
  </si>
  <si>
    <t>กลุ่มสาขาตามระบบของ ISCED 2013</t>
  </si>
  <si>
    <t>โปรแกรมทั่วไปและคุณสมบัติ</t>
  </si>
  <si>
    <t>คู่ขนาน</t>
  </si>
  <si>
    <t>แยก</t>
  </si>
  <si>
    <t>ผสม</t>
  </si>
  <si>
    <t>จำแนกตามประเภทหลักสูตร CWIE</t>
  </si>
  <si>
    <t>การศึกษา</t>
  </si>
  <si>
    <t>ศิลปะและมนุษย์</t>
  </si>
  <si>
    <t>สังคมศาสตร์, วารสารศาสตร์และสารสนเทศ</t>
  </si>
  <si>
    <t>การบริหารธุรกิจและกฎหมาย</t>
  </si>
  <si>
    <t>วิทยาศาสตร์ธรรมชาติ, คณิตศาสตร์และสถิติ</t>
  </si>
  <si>
    <t>เทคโนโลยีสารสนเทศและการสื่อสาร</t>
  </si>
  <si>
    <t>วิศวกรรม, อุตสาหกรรมและการก่อสร้าง</t>
  </si>
  <si>
    <t>เกษตรศาสตร์ วนศาสตร์ การประมงและสัตวแพทย์</t>
  </si>
  <si>
    <t>สุขภาพและสวัสดิการ</t>
  </si>
  <si>
    <t>งานบริการ</t>
  </si>
  <si>
    <t>ชื่อหลักสูตร</t>
  </si>
  <si>
    <t>ลำดับ</t>
  </si>
  <si>
    <t>1.จำนวนหลักสูตร CWIE</t>
  </si>
  <si>
    <t>2.จำนวนนักศึกษาหลักสูตร CWIE</t>
  </si>
  <si>
    <t>3.จำนวนบัณฑิตหลักสูตร CWIE</t>
  </si>
  <si>
    <t>4.จำนวนบัณฑิตหลักสูตร CWIE ทั้งหมดที่ได้งานทำ</t>
  </si>
  <si>
    <t>5.จำนวนบัณฑิตหลักสูตร CWIE ที่ได้งานทำในสถานประกอบการที่ได้ปฏิบัติงานระหว่างศึกษา</t>
  </si>
  <si>
    <t>6.จำนวนหลักสูตร CWIE ระดับนานาชาติ</t>
  </si>
  <si>
    <t>7.จำนวนนักศึกษาหลักสูตร CWIE ระดับนานาชาติ</t>
  </si>
  <si>
    <t>1.จำนวนนักศึกษาหลักสูตร CWIE</t>
  </si>
  <si>
    <t>ตัวอย่าง : หลักสูตร 1</t>
  </si>
  <si>
    <t>ตัวอย่าง : หลักสูตร 2</t>
  </si>
  <si>
    <t>ตัวอย่าง : หลักสูตร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</si>
</sst>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3AEF8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1" fillId="0" borderId="0" xfId="0" applyFont="1"/>
    <xf numFmtId="0" fontId="1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/>
    <xf numFmtId="0" fontId="1" fillId="3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" fontId="2" fillId="0" borderId="1" xfId="0" applyNumberFormat="1" applyFont="1" applyBorder="1"/>
    <xf numFmtId="0" fontId="1" fillId="10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1" fillId="8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8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AE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"/>
  <sheetViews>
    <sheetView tabSelected="1" zoomScale="98" zoomScaleNormal="98" workbookViewId="0">
      <selection activeCell="D19" sqref="D19"/>
    </sheetView>
  </sheetViews>
  <sheetFormatPr defaultColWidth="9" defaultRowHeight="21"/>
  <cols>
    <col min="1" max="1" width="9" style="6"/>
    <col min="2" max="2" width="39.140625" style="2" customWidth="1"/>
    <col min="3" max="3" width="33.28515625" style="2" bestFit="1" customWidth="1"/>
    <col min="4" max="4" width="30" style="2" bestFit="1" customWidth="1"/>
    <col min="5" max="8" width="18.5703125" style="10" customWidth="1"/>
    <col min="9" max="9" width="28.85546875" style="10" bestFit="1" customWidth="1"/>
    <col min="10" max="11" width="18.5703125" style="10" customWidth="1"/>
    <col min="12" max="16384" width="9" style="3"/>
  </cols>
  <sheetData>
    <row r="1" spans="1:11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1" s="4" customFormat="1" ht="72.75" customHeight="1">
      <c r="A3" s="5" t="s">
        <v>0</v>
      </c>
      <c r="B3" s="1" t="s">
        <v>18</v>
      </c>
      <c r="C3" s="8" t="s">
        <v>2</v>
      </c>
      <c r="D3" s="9" t="s">
        <v>7</v>
      </c>
      <c r="E3" s="14" t="s">
        <v>20</v>
      </c>
      <c r="F3" s="13" t="s">
        <v>21</v>
      </c>
      <c r="G3" s="15" t="s">
        <v>22</v>
      </c>
      <c r="H3" s="16" t="s">
        <v>23</v>
      </c>
      <c r="I3" s="17" t="s">
        <v>24</v>
      </c>
      <c r="J3" s="18" t="s">
        <v>25</v>
      </c>
      <c r="K3" s="19" t="s">
        <v>26</v>
      </c>
    </row>
    <row r="4" spans="1:11">
      <c r="A4" s="6">
        <v>1</v>
      </c>
      <c r="B4" s="2" t="s">
        <v>28</v>
      </c>
      <c r="C4" s="2" t="s">
        <v>3</v>
      </c>
      <c r="D4" s="2" t="s">
        <v>5</v>
      </c>
      <c r="E4" s="10">
        <v>1</v>
      </c>
    </row>
    <row r="5" spans="1:11">
      <c r="A5" s="6">
        <v>2</v>
      </c>
      <c r="B5" s="2" t="s">
        <v>29</v>
      </c>
      <c r="C5" s="2" t="s">
        <v>8</v>
      </c>
      <c r="D5" s="2" t="s">
        <v>4</v>
      </c>
      <c r="E5" s="10">
        <v>1</v>
      </c>
    </row>
    <row r="6" spans="1:11">
      <c r="A6" s="6">
        <v>3</v>
      </c>
      <c r="B6" s="2" t="s">
        <v>30</v>
      </c>
      <c r="C6" s="2" t="s">
        <v>9</v>
      </c>
      <c r="D6" s="2" t="s">
        <v>6</v>
      </c>
      <c r="E6" s="10">
        <v>1</v>
      </c>
    </row>
  </sheetData>
  <mergeCells count="2">
    <mergeCell ref="A1:K1"/>
    <mergeCell ref="A2:K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index!$B$2:$B$4</xm:f>
          </x14:formula1>
          <xm:sqref>D4:D1048576</xm:sqref>
        </x14:dataValidation>
        <x14:dataValidation type="list" allowBlank="1" showInputMessage="1" showErrorMessage="1" xr:uid="{00000000-0002-0000-0000-000001000000}">
          <x14:formula1>
            <xm:f>index!$B$7:$B$17</xm:f>
          </x14:formula1>
          <xm:sqref>C4:C1048576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"/>
  <sheetViews>
    <sheetView workbookViewId="0">
      <selection activeCell="H3" sqref="H3"/>
    </sheetView>
  </sheetViews>
  <sheetFormatPr defaultRowHeight="15"/>
  <cols>
    <col min="1" max="1" width="5.85546875" bestFit="1" customWidth="1"/>
    <col min="2" max="2" width="42" bestFit="1" customWidth="1"/>
    <col min="3" max="5" width="11.42578125" customWidth="1"/>
  </cols>
  <sheetData>
    <row r="1" spans="1:5" ht="21">
      <c r="A1" s="24" t="s">
        <v>27</v>
      </c>
      <c r="B1" s="24"/>
      <c r="C1" s="24"/>
      <c r="D1" s="24"/>
      <c r="E1" s="24"/>
    </row>
    <row r="2" spans="1:5" ht="21">
      <c r="A2" s="11" t="s">
        <v>19</v>
      </c>
      <c r="B2" s="11" t="s">
        <v>2</v>
      </c>
      <c r="C2" s="11" t="s">
        <v>5</v>
      </c>
      <c r="D2" s="11" t="s">
        <v>4</v>
      </c>
      <c r="E2" s="11" t="s">
        <v>6</v>
      </c>
    </row>
    <row r="3" spans="1:5" ht="21">
      <c r="A3" s="2">
        <v>1</v>
      </c>
      <c r="B3" s="2" t="s">
        <v>3</v>
      </c>
      <c r="C3" s="2">
        <f>SUMIFS('Template ข้อมูลหลักสูตร'!$E$4:$E$1048576,'Template ข้อมูลหลักสูตร'!$C$4:$C$1048576,$B3,'Template ข้อมูลหลักสูตร'!$D$4:$D$1048576,C$2)</f>
        <v>1</v>
      </c>
      <c r="D3" s="2">
        <f>SUMIFS('Template ข้อมูลหลักสูตร'!$E$4:$E$1048576,'Template ข้อมูลหลักสูตร'!$C$4:$C$1048576,$B3,'Template ข้อมูลหลักสูตร'!$D$4:$D$1048576,D$2)</f>
        <v>0</v>
      </c>
      <c r="E3" s="2">
        <f>SUMIFS('Template ข้อมูลหลักสูตร'!$E$4:$E$1048576,'Template ข้อมูลหลักสูตร'!$C$4:$C$1048576,$B3,'Template ข้อมูลหลักสูตร'!$D$4:$D$1048576,E$2)</f>
        <v>0</v>
      </c>
    </row>
    <row r="4" spans="1:5" ht="21">
      <c r="A4" s="2">
        <v>2</v>
      </c>
      <c r="B4" s="2" t="s">
        <v>8</v>
      </c>
      <c r="C4" s="2">
        <f>SUMIFS('Template ข้อมูลหลักสูตร'!$E$4:$E$1048576,'Template ข้อมูลหลักสูตร'!$C$4:$C$1048576,$B4,'Template ข้อมูลหลักสูตร'!$D$4:$D$1048576,C$2)</f>
        <v>0</v>
      </c>
      <c r="D4" s="2">
        <f>SUMIFS('Template ข้อมูลหลักสูตร'!$E$4:$E$1048576,'Template ข้อมูลหลักสูตร'!$C$4:$C$1048576,$B4,'Template ข้อมูลหลักสูตร'!$D$4:$D$1048576,D$2)</f>
        <v>1</v>
      </c>
      <c r="E4" s="2">
        <f>SUMIFS('Template ข้อมูลหลักสูตร'!$E$4:$E$1048576,'Template ข้อมูลหลักสูตร'!$C$4:$C$1048576,$B4,'Template ข้อมูลหลักสูตร'!$D$4:$D$1048576,E$2)</f>
        <v>0</v>
      </c>
    </row>
    <row r="5" spans="1:5" ht="21">
      <c r="A5" s="2">
        <v>3</v>
      </c>
      <c r="B5" s="2" t="s">
        <v>9</v>
      </c>
      <c r="C5" s="2">
        <f>SUMIFS('Template ข้อมูลหลักสูตร'!$E$4:$E$1048576,'Template ข้อมูลหลักสูตร'!$C$4:$C$1048576,$B5,'Template ข้อมูลหลักสูตร'!$D$4:$D$1048576,C$2)</f>
        <v>0</v>
      </c>
      <c r="D5" s="2">
        <f>SUMIFS('Template ข้อมูลหลักสูตร'!$E$4:$E$1048576,'Template ข้อมูลหลักสูตร'!$C$4:$C$1048576,$B5,'Template ข้อมูลหลักสูตร'!$D$4:$D$1048576,D$2)</f>
        <v>0</v>
      </c>
      <c r="E5" s="2">
        <f>SUMIFS('Template ข้อมูลหลักสูตร'!$E$4:$E$1048576,'Template ข้อมูลหลักสูตร'!$C$4:$C$1048576,$B5,'Template ข้อมูลหลักสูตร'!$D$4:$D$1048576,E$2)</f>
        <v>1</v>
      </c>
    </row>
    <row r="6" spans="1:5" ht="21">
      <c r="A6" s="2">
        <v>4</v>
      </c>
      <c r="B6" s="2" t="s">
        <v>10</v>
      </c>
      <c r="C6" s="2">
        <f>SUMIFS('Template ข้อมูลหลักสูตร'!$E$4:$E$1048576,'Template ข้อมูลหลักสูตร'!$C$4:$C$1048576,$B6,'Template ข้อมูลหลักสูตร'!$D$4:$D$1048576,C$2)</f>
        <v>0</v>
      </c>
      <c r="D6" s="2">
        <f>SUMIFS('Template ข้อมูลหลักสูตร'!$E$4:$E$1048576,'Template ข้อมูลหลักสูตร'!$C$4:$C$1048576,$B6,'Template ข้อมูลหลักสูตร'!$D$4:$D$1048576,D$2)</f>
        <v>0</v>
      </c>
      <c r="E6" s="2">
        <f>SUMIFS('Template ข้อมูลหลักสูตร'!$E$4:$E$1048576,'Template ข้อมูลหลักสูตร'!$C$4:$C$1048576,$B6,'Template ข้อมูลหลักสูตร'!$D$4:$D$1048576,E$2)</f>
        <v>0</v>
      </c>
    </row>
    <row r="7" spans="1:5" ht="21">
      <c r="A7" s="2">
        <v>5</v>
      </c>
      <c r="B7" s="2" t="s">
        <v>11</v>
      </c>
      <c r="C7" s="2">
        <f>SUMIFS('Template ข้อมูลหลักสูตร'!$E$4:$E$1048576,'Template ข้อมูลหลักสูตร'!$C$4:$C$1048576,$B7,'Template ข้อมูลหลักสูตร'!$D$4:$D$1048576,C$2)</f>
        <v>0</v>
      </c>
      <c r="D7" s="2">
        <f>SUMIFS('Template ข้อมูลหลักสูตร'!$E$4:$E$1048576,'Template ข้อมูลหลักสูตร'!$C$4:$C$1048576,$B7,'Template ข้อมูลหลักสูตร'!$D$4:$D$1048576,D$2)</f>
        <v>0</v>
      </c>
      <c r="E7" s="2">
        <f>SUMIFS('Template ข้อมูลหลักสูตร'!$E$4:$E$1048576,'Template ข้อมูลหลักสูตร'!$C$4:$C$1048576,$B7,'Template ข้อมูลหลักสูตร'!$D$4:$D$1048576,E$2)</f>
        <v>0</v>
      </c>
    </row>
    <row r="8" spans="1:5" ht="21">
      <c r="A8" s="2">
        <v>6</v>
      </c>
      <c r="B8" s="2" t="s">
        <v>12</v>
      </c>
      <c r="C8" s="2">
        <f>SUMIFS('Template ข้อมูลหลักสูตร'!$E$4:$E$1048576,'Template ข้อมูลหลักสูตร'!$C$4:$C$1048576,$B8,'Template ข้อมูลหลักสูตร'!$D$4:$D$1048576,C$2)</f>
        <v>0</v>
      </c>
      <c r="D8" s="2">
        <f>SUMIFS('Template ข้อมูลหลักสูตร'!$E$4:$E$1048576,'Template ข้อมูลหลักสูตร'!$C$4:$C$1048576,$B8,'Template ข้อมูลหลักสูตร'!$D$4:$D$1048576,D$2)</f>
        <v>0</v>
      </c>
      <c r="E8" s="2">
        <f>SUMIFS('Template ข้อมูลหลักสูตร'!$E$4:$E$1048576,'Template ข้อมูลหลักสูตร'!$C$4:$C$1048576,$B8,'Template ข้อมูลหลักสูตร'!$D$4:$D$1048576,E$2)</f>
        <v>0</v>
      </c>
    </row>
    <row r="9" spans="1:5" ht="21">
      <c r="A9" s="2">
        <v>7</v>
      </c>
      <c r="B9" s="2" t="s">
        <v>13</v>
      </c>
      <c r="C9" s="2">
        <f>SUMIFS('Template ข้อมูลหลักสูตร'!$E$4:$E$1048576,'Template ข้อมูลหลักสูตร'!$C$4:$C$1048576,$B9,'Template ข้อมูลหลักสูตร'!$D$4:$D$1048576,C$2)</f>
        <v>0</v>
      </c>
      <c r="D9" s="2">
        <f>SUMIFS('Template ข้อมูลหลักสูตร'!$E$4:$E$1048576,'Template ข้อมูลหลักสูตร'!$C$4:$C$1048576,$B9,'Template ข้อมูลหลักสูตร'!$D$4:$D$1048576,D$2)</f>
        <v>0</v>
      </c>
      <c r="E9" s="2">
        <f>SUMIFS('Template ข้อมูลหลักสูตร'!$E$4:$E$1048576,'Template ข้อมูลหลักสูตร'!$C$4:$C$1048576,$B9,'Template ข้อมูลหลักสูตร'!$D$4:$D$1048576,E$2)</f>
        <v>0</v>
      </c>
    </row>
    <row r="10" spans="1:5" ht="21">
      <c r="A10" s="2">
        <v>8</v>
      </c>
      <c r="B10" s="2" t="s">
        <v>14</v>
      </c>
      <c r="C10" s="2">
        <f>SUMIFS('Template ข้อมูลหลักสูตร'!$E$4:$E$1048576,'Template ข้อมูลหลักสูตร'!$C$4:$C$1048576,$B10,'Template ข้อมูลหลักสูตร'!$D$4:$D$1048576,C$2)</f>
        <v>0</v>
      </c>
      <c r="D10" s="2">
        <f>SUMIFS('Template ข้อมูลหลักสูตร'!$E$4:$E$1048576,'Template ข้อมูลหลักสูตร'!$C$4:$C$1048576,$B10,'Template ข้อมูลหลักสูตร'!$D$4:$D$1048576,D$2)</f>
        <v>0</v>
      </c>
      <c r="E10" s="2">
        <f>SUMIFS('Template ข้อมูลหลักสูตร'!$E$4:$E$1048576,'Template ข้อมูลหลักสูตร'!$C$4:$C$1048576,$B10,'Template ข้อมูลหลักสูตร'!$D$4:$D$1048576,E$2)</f>
        <v>0</v>
      </c>
    </row>
    <row r="11" spans="1:5" ht="21">
      <c r="A11" s="2">
        <v>9</v>
      </c>
      <c r="B11" s="2" t="s">
        <v>15</v>
      </c>
      <c r="C11" s="2">
        <f>SUMIFS('Template ข้อมูลหลักสูตร'!$E$4:$E$1048576,'Template ข้อมูลหลักสูตร'!$C$4:$C$1048576,$B11,'Template ข้อมูลหลักสูตร'!$D$4:$D$1048576,C$2)</f>
        <v>0</v>
      </c>
      <c r="D11" s="2">
        <f>SUMIFS('Template ข้อมูลหลักสูตร'!$E$4:$E$1048576,'Template ข้อมูลหลักสูตร'!$C$4:$C$1048576,$B11,'Template ข้อมูลหลักสูตร'!$D$4:$D$1048576,D$2)</f>
        <v>0</v>
      </c>
      <c r="E11" s="2">
        <f>SUMIFS('Template ข้อมูลหลักสูตร'!$E$4:$E$1048576,'Template ข้อมูลหลักสูตร'!$C$4:$C$1048576,$B11,'Template ข้อมูลหลักสูตร'!$D$4:$D$1048576,E$2)</f>
        <v>0</v>
      </c>
    </row>
    <row r="12" spans="1:5" ht="21">
      <c r="A12" s="2">
        <v>10</v>
      </c>
      <c r="B12" s="12" t="s">
        <v>16</v>
      </c>
      <c r="C12" s="2">
        <f>SUMIFS('Template ข้อมูลหลักสูตร'!$E$4:$E$1048576,'Template ข้อมูลหลักสูตร'!$C$4:$C$1048576,$B12,'Template ข้อมูลหลักสูตร'!$D$4:$D$1048576,C$2)</f>
        <v>0</v>
      </c>
      <c r="D12" s="2">
        <f>SUMIFS('Template ข้อมูลหลักสูตร'!$E$4:$E$1048576,'Template ข้อมูลหลักสูตร'!$C$4:$C$1048576,$B12,'Template ข้อมูลหลักสูตร'!$D$4:$D$1048576,D$2)</f>
        <v>0</v>
      </c>
      <c r="E12" s="2">
        <f>SUMIFS('Template ข้อมูลหลักสูตร'!$E$4:$E$1048576,'Template ข้อมูลหลักสูตร'!$C$4:$C$1048576,$B12,'Template ข้อมูลหลักสูตร'!$D$4:$D$1048576,E$2)</f>
        <v>0</v>
      </c>
    </row>
    <row r="13" spans="1:5" ht="21">
      <c r="A13" s="2">
        <v>11</v>
      </c>
      <c r="B13" s="12" t="s">
        <v>17</v>
      </c>
      <c r="C13" s="2">
        <f>SUMIFS('Template ข้อมูลหลักสูตร'!$E$4:$E$1048576,'Template ข้อมูลหลักสูตร'!$C$4:$C$1048576,$B13,'Template ข้อมูลหลักสูตร'!$D$4:$D$1048576,C$2)</f>
        <v>0</v>
      </c>
      <c r="D13" s="2">
        <f>SUMIFS('Template ข้อมูลหลักสูตร'!$E$4:$E$1048576,'Template ข้อมูลหลักสูตร'!$C$4:$C$1048576,$B13,'Template ข้อมูลหลักสูตร'!$D$4:$D$1048576,D$2)</f>
        <v>0</v>
      </c>
      <c r="E13" s="2">
        <f>SUMIFS('Template ข้อมูลหลักสูตร'!$E$4:$E$1048576,'Template ข้อมูลหลักสูตร'!$C$4:$C$1048576,$B13,'Template ข้อมูลหลักสูตร'!$D$4:$D$1048576,E$2)</f>
        <v>0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workbookViewId="0">
      <selection activeCell="B4" sqref="B4"/>
    </sheetView>
  </sheetViews>
  <sheetFormatPr defaultRowHeight="15"/>
  <cols>
    <col min="1" max="1" width="5.85546875" bestFit="1" customWidth="1"/>
    <col min="2" max="2" width="42" bestFit="1" customWidth="1"/>
    <col min="3" max="5" width="11.42578125" customWidth="1"/>
  </cols>
  <sheetData>
    <row r="1" spans="1:5" ht="21">
      <c r="A1" s="24" t="s">
        <v>21</v>
      </c>
      <c r="B1" s="24"/>
      <c r="C1" s="24"/>
      <c r="D1" s="24"/>
      <c r="E1" s="24"/>
    </row>
    <row r="2" spans="1:5" ht="21">
      <c r="A2" s="11" t="s">
        <v>19</v>
      </c>
      <c r="B2" s="11" t="s">
        <v>2</v>
      </c>
      <c r="C2" s="11" t="s">
        <v>5</v>
      </c>
      <c r="D2" s="11" t="s">
        <v>4</v>
      </c>
      <c r="E2" s="11" t="s">
        <v>6</v>
      </c>
    </row>
    <row r="3" spans="1:5" ht="21">
      <c r="A3" s="2">
        <v>1</v>
      </c>
      <c r="B3" s="2" t="s">
        <v>3</v>
      </c>
      <c r="C3" s="2">
        <f>SUMIFS('Template ข้อมูลหลักสูตร'!$F$4:$F$1048576,'Template ข้อมูลหลักสูตร'!$C$4:$C$1048576,$B3,'Template ข้อมูลหลักสูตร'!$D$4:$D$1048576,C$2)</f>
        <v>0</v>
      </c>
      <c r="D3" s="2">
        <f>SUMIFS('Template ข้อมูลหลักสูตร'!$F$4:$F$1048576,'Template ข้อมูลหลักสูตร'!$C$4:$C$1048576,$B3,'Template ข้อมูลหลักสูตร'!$D$4:$D$1048576,D$2)</f>
        <v>0</v>
      </c>
      <c r="E3" s="2">
        <f>SUMIFS('Template ข้อมูลหลักสูตร'!$F$4:$F$1048576,'Template ข้อมูลหลักสูตร'!$C$4:$C$1048576,$B3,'Template ข้อมูลหลักสูตร'!$D$4:$D$1048576,E$2)</f>
        <v>0</v>
      </c>
    </row>
    <row r="4" spans="1:5" ht="21">
      <c r="A4" s="2">
        <v>2</v>
      </c>
      <c r="B4" s="2" t="s">
        <v>8</v>
      </c>
      <c r="C4" s="2">
        <f>SUMIFS('Template ข้อมูลหลักสูตร'!$F$4:$F$1048576,'Template ข้อมูลหลักสูตร'!$C$4:$C$1048576,$B4,'Template ข้อมูลหลักสูตร'!$D$4:$D$1048576,C$2)</f>
        <v>0</v>
      </c>
      <c r="D4" s="2">
        <f>SUMIFS('Template ข้อมูลหลักสูตร'!$F$4:$F$1048576,'Template ข้อมูลหลักสูตร'!$C$4:$C$1048576,$B4,'Template ข้อมูลหลักสูตร'!$D$4:$D$1048576,D$2)</f>
        <v>0</v>
      </c>
      <c r="E4" s="2">
        <f>SUMIFS('Template ข้อมูลหลักสูตร'!$F$4:$F$1048576,'Template ข้อมูลหลักสูตร'!$C$4:$C$1048576,$B4,'Template ข้อมูลหลักสูตร'!$D$4:$D$1048576,E$2)</f>
        <v>0</v>
      </c>
    </row>
    <row r="5" spans="1:5" ht="21">
      <c r="A5" s="2">
        <v>3</v>
      </c>
      <c r="B5" s="2" t="s">
        <v>9</v>
      </c>
      <c r="C5" s="2">
        <f>SUMIFS('Template ข้อมูลหลักสูตร'!$F$4:$F$1048576,'Template ข้อมูลหลักสูตร'!$C$4:$C$1048576,$B5,'Template ข้อมูลหลักสูตร'!$D$4:$D$1048576,C$2)</f>
        <v>0</v>
      </c>
      <c r="D5" s="2">
        <f>SUMIFS('Template ข้อมูลหลักสูตร'!$F$4:$F$1048576,'Template ข้อมูลหลักสูตร'!$C$4:$C$1048576,$B5,'Template ข้อมูลหลักสูตร'!$D$4:$D$1048576,D$2)</f>
        <v>0</v>
      </c>
      <c r="E5" s="2">
        <f>SUMIFS('Template ข้อมูลหลักสูตร'!$F$4:$F$1048576,'Template ข้อมูลหลักสูตร'!$C$4:$C$1048576,$B5,'Template ข้อมูลหลักสูตร'!$D$4:$D$1048576,E$2)</f>
        <v>0</v>
      </c>
    </row>
    <row r="6" spans="1:5" ht="21">
      <c r="A6" s="2">
        <v>4</v>
      </c>
      <c r="B6" s="2" t="s">
        <v>10</v>
      </c>
      <c r="C6" s="2">
        <f>SUMIFS('Template ข้อมูลหลักสูตร'!$F$4:$F$1048576,'Template ข้อมูลหลักสูตร'!$C$4:$C$1048576,$B6,'Template ข้อมูลหลักสูตร'!$D$4:$D$1048576,C$2)</f>
        <v>0</v>
      </c>
      <c r="D6" s="2">
        <f>SUMIFS('Template ข้อมูลหลักสูตร'!$F$4:$F$1048576,'Template ข้อมูลหลักสูตร'!$C$4:$C$1048576,$B6,'Template ข้อมูลหลักสูตร'!$D$4:$D$1048576,D$2)</f>
        <v>0</v>
      </c>
      <c r="E6" s="2">
        <f>SUMIFS('Template ข้อมูลหลักสูตร'!$F$4:$F$1048576,'Template ข้อมูลหลักสูตร'!$C$4:$C$1048576,$B6,'Template ข้อมูลหลักสูตร'!$D$4:$D$1048576,E$2)</f>
        <v>0</v>
      </c>
    </row>
    <row r="7" spans="1:5" ht="21">
      <c r="A7" s="2">
        <v>5</v>
      </c>
      <c r="B7" s="2" t="s">
        <v>11</v>
      </c>
      <c r="C7" s="2">
        <f>SUMIFS('Template ข้อมูลหลักสูตร'!$F$4:$F$1048576,'Template ข้อมูลหลักสูตร'!$C$4:$C$1048576,$B7,'Template ข้อมูลหลักสูตร'!$D$4:$D$1048576,C$2)</f>
        <v>0</v>
      </c>
      <c r="D7" s="2">
        <f>SUMIFS('Template ข้อมูลหลักสูตร'!$F$4:$F$1048576,'Template ข้อมูลหลักสูตร'!$C$4:$C$1048576,$B7,'Template ข้อมูลหลักสูตร'!$D$4:$D$1048576,D$2)</f>
        <v>0</v>
      </c>
      <c r="E7" s="2">
        <f>SUMIFS('Template ข้อมูลหลักสูตร'!$F$4:$F$1048576,'Template ข้อมูลหลักสูตร'!$C$4:$C$1048576,$B7,'Template ข้อมูลหลักสูตร'!$D$4:$D$1048576,E$2)</f>
        <v>0</v>
      </c>
    </row>
    <row r="8" spans="1:5" ht="21">
      <c r="A8" s="2">
        <v>6</v>
      </c>
      <c r="B8" s="2" t="s">
        <v>12</v>
      </c>
      <c r="C8" s="2">
        <f>SUMIFS('Template ข้อมูลหลักสูตร'!$F$4:$F$1048576,'Template ข้อมูลหลักสูตร'!$C$4:$C$1048576,$B8,'Template ข้อมูลหลักสูตร'!$D$4:$D$1048576,C$2)</f>
        <v>0</v>
      </c>
      <c r="D8" s="2">
        <f>SUMIFS('Template ข้อมูลหลักสูตร'!$F$4:$F$1048576,'Template ข้อมูลหลักสูตร'!$C$4:$C$1048576,$B8,'Template ข้อมูลหลักสูตร'!$D$4:$D$1048576,D$2)</f>
        <v>0</v>
      </c>
      <c r="E8" s="2">
        <f>SUMIFS('Template ข้อมูลหลักสูตร'!$F$4:$F$1048576,'Template ข้อมูลหลักสูตร'!$C$4:$C$1048576,$B8,'Template ข้อมูลหลักสูตร'!$D$4:$D$1048576,E$2)</f>
        <v>0</v>
      </c>
    </row>
    <row r="9" spans="1:5" ht="21">
      <c r="A9" s="2">
        <v>7</v>
      </c>
      <c r="B9" s="2" t="s">
        <v>13</v>
      </c>
      <c r="C9" s="2">
        <f>SUMIFS('Template ข้อมูลหลักสูตร'!$F$4:$F$1048576,'Template ข้อมูลหลักสูตร'!$C$4:$C$1048576,$B9,'Template ข้อมูลหลักสูตร'!$D$4:$D$1048576,C$2)</f>
        <v>0</v>
      </c>
      <c r="D9" s="2">
        <f>SUMIFS('Template ข้อมูลหลักสูตร'!$F$4:$F$1048576,'Template ข้อมูลหลักสูตร'!$C$4:$C$1048576,$B9,'Template ข้อมูลหลักสูตร'!$D$4:$D$1048576,D$2)</f>
        <v>0</v>
      </c>
      <c r="E9" s="2">
        <f>SUMIFS('Template ข้อมูลหลักสูตร'!$F$4:$F$1048576,'Template ข้อมูลหลักสูตร'!$C$4:$C$1048576,$B9,'Template ข้อมูลหลักสูตร'!$D$4:$D$1048576,E$2)</f>
        <v>0</v>
      </c>
    </row>
    <row r="10" spans="1:5" ht="21">
      <c r="A10" s="2">
        <v>8</v>
      </c>
      <c r="B10" s="2" t="s">
        <v>14</v>
      </c>
      <c r="C10" s="2">
        <f>SUMIFS('Template ข้อมูลหลักสูตร'!$F$4:$F$1048576,'Template ข้อมูลหลักสูตร'!$C$4:$C$1048576,$B10,'Template ข้อมูลหลักสูตร'!$D$4:$D$1048576,C$2)</f>
        <v>0</v>
      </c>
      <c r="D10" s="2">
        <f>SUMIFS('Template ข้อมูลหลักสูตร'!$F$4:$F$1048576,'Template ข้อมูลหลักสูตร'!$C$4:$C$1048576,$B10,'Template ข้อมูลหลักสูตร'!$D$4:$D$1048576,D$2)</f>
        <v>0</v>
      </c>
      <c r="E10" s="2">
        <f>SUMIFS('Template ข้อมูลหลักสูตร'!$F$4:$F$1048576,'Template ข้อมูลหลักสูตร'!$C$4:$C$1048576,$B10,'Template ข้อมูลหลักสูตร'!$D$4:$D$1048576,E$2)</f>
        <v>0</v>
      </c>
    </row>
    <row r="11" spans="1:5" ht="21">
      <c r="A11" s="2">
        <v>9</v>
      </c>
      <c r="B11" s="2" t="s">
        <v>15</v>
      </c>
      <c r="C11" s="2">
        <f>SUMIFS('Template ข้อมูลหลักสูตร'!$F$4:$F$1048576,'Template ข้อมูลหลักสูตร'!$C$4:$C$1048576,$B11,'Template ข้อมูลหลักสูตร'!$D$4:$D$1048576,C$2)</f>
        <v>0</v>
      </c>
      <c r="D11" s="2">
        <f>SUMIFS('Template ข้อมูลหลักสูตร'!$F$4:$F$1048576,'Template ข้อมูลหลักสูตร'!$C$4:$C$1048576,$B11,'Template ข้อมูลหลักสูตร'!$D$4:$D$1048576,D$2)</f>
        <v>0</v>
      </c>
      <c r="E11" s="2">
        <f>SUMIFS('Template ข้อมูลหลักสูตร'!$F$4:$F$1048576,'Template ข้อมูลหลักสูตร'!$C$4:$C$1048576,$B11,'Template ข้อมูลหลักสูตร'!$D$4:$D$1048576,E$2)</f>
        <v>0</v>
      </c>
    </row>
    <row r="12" spans="1:5" ht="21">
      <c r="A12" s="2">
        <v>10</v>
      </c>
      <c r="B12" s="12" t="s">
        <v>16</v>
      </c>
      <c r="C12" s="2">
        <f>SUMIFS('Template ข้อมูลหลักสูตร'!$F$4:$F$1048576,'Template ข้อมูลหลักสูตร'!$C$4:$C$1048576,$B12,'Template ข้อมูลหลักสูตร'!$D$4:$D$1048576,C$2)</f>
        <v>0</v>
      </c>
      <c r="D12" s="2">
        <f>SUMIFS('Template ข้อมูลหลักสูตร'!$F$4:$F$1048576,'Template ข้อมูลหลักสูตร'!$C$4:$C$1048576,$B12,'Template ข้อมูลหลักสูตร'!$D$4:$D$1048576,D$2)</f>
        <v>0</v>
      </c>
      <c r="E12" s="2">
        <f>SUMIFS('Template ข้อมูลหลักสูตร'!$F$4:$F$1048576,'Template ข้อมูลหลักสูตร'!$C$4:$C$1048576,$B12,'Template ข้อมูลหลักสูตร'!$D$4:$D$1048576,E$2)</f>
        <v>0</v>
      </c>
    </row>
    <row r="13" spans="1:5" ht="21">
      <c r="A13" s="2">
        <v>11</v>
      </c>
      <c r="B13" s="12" t="s">
        <v>17</v>
      </c>
      <c r="C13" s="2">
        <f>SUMIFS('Template ข้อมูลหลักสูตร'!$F$4:$F$1048576,'Template ข้อมูลหลักสูตร'!$C$4:$C$1048576,$B13,'Template ข้อมูลหลักสูตร'!$D$4:$D$1048576,C$2)</f>
        <v>0</v>
      </c>
      <c r="D13" s="2">
        <f>SUMIFS('Template ข้อมูลหลักสูตร'!$F$4:$F$1048576,'Template ข้อมูลหลักสูตร'!$C$4:$C$1048576,$B13,'Template ข้อมูลหลักสูตร'!$D$4:$D$1048576,D$2)</f>
        <v>0</v>
      </c>
      <c r="E13" s="2">
        <f>SUMIFS('Template ข้อมูลหลักสูตร'!$F$4:$F$1048576,'Template ข้อมูลหลักสูตร'!$C$4:$C$1048576,$B13,'Template ข้อมูลหลักสูตร'!$D$4:$D$1048576,E$2)</f>
        <v>0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3"/>
  <sheetViews>
    <sheetView workbookViewId="0">
      <selection activeCell="B6" sqref="B6"/>
    </sheetView>
  </sheetViews>
  <sheetFormatPr defaultRowHeight="15"/>
  <cols>
    <col min="1" max="1" width="5.85546875" bestFit="1" customWidth="1"/>
    <col min="2" max="2" width="42" bestFit="1" customWidth="1"/>
    <col min="3" max="5" width="11.42578125" customWidth="1"/>
  </cols>
  <sheetData>
    <row r="1" spans="1:5" ht="21">
      <c r="A1" s="24" t="s">
        <v>22</v>
      </c>
      <c r="B1" s="24"/>
      <c r="C1" s="24"/>
      <c r="D1" s="24"/>
      <c r="E1" s="24"/>
    </row>
    <row r="2" spans="1:5" ht="21">
      <c r="A2" s="11" t="s">
        <v>19</v>
      </c>
      <c r="B2" s="11" t="s">
        <v>2</v>
      </c>
      <c r="C2" s="11" t="s">
        <v>5</v>
      </c>
      <c r="D2" s="11" t="s">
        <v>4</v>
      </c>
      <c r="E2" s="11" t="s">
        <v>6</v>
      </c>
    </row>
    <row r="3" spans="1:5" ht="21">
      <c r="A3" s="2">
        <v>1</v>
      </c>
      <c r="B3" s="2" t="s">
        <v>3</v>
      </c>
      <c r="C3" s="2">
        <f>SUMIFS('Template ข้อมูลหลักสูตร'!$G$4:$G$1048576,'Template ข้อมูลหลักสูตร'!$C$4:$C$1048576,$B3,'Template ข้อมูลหลักสูตร'!$D$4:$D$1048576,C$2)</f>
        <v>0</v>
      </c>
      <c r="D3" s="2">
        <f>SUMIFS('Template ข้อมูลหลักสูตร'!$G$4:$G$1048576,'Template ข้อมูลหลักสูตร'!$C$4:$C$1048576,$B3,'Template ข้อมูลหลักสูตร'!$D$4:$D$1048576,D$2)</f>
        <v>0</v>
      </c>
      <c r="E3" s="2">
        <f>SUMIFS('Template ข้อมูลหลักสูตร'!$G$4:$G$1048576,'Template ข้อมูลหลักสูตร'!$C$4:$C$1048576,$B3,'Template ข้อมูลหลักสูตร'!$D$4:$D$1048576,E$2)</f>
        <v>0</v>
      </c>
    </row>
    <row r="4" spans="1:5" ht="21">
      <c r="A4" s="2">
        <v>2</v>
      </c>
      <c r="B4" s="2" t="s">
        <v>8</v>
      </c>
      <c r="C4" s="2">
        <f>SUMIFS('Template ข้อมูลหลักสูตร'!$G$4:$G$1048576,'Template ข้อมูลหลักสูตร'!$C$4:$C$1048576,$B4,'Template ข้อมูลหลักสูตร'!$D$4:$D$1048576,C$2)</f>
        <v>0</v>
      </c>
      <c r="D4" s="2">
        <f>SUMIFS('Template ข้อมูลหลักสูตร'!$G$4:$G$1048576,'Template ข้อมูลหลักสูตร'!$C$4:$C$1048576,$B4,'Template ข้อมูลหลักสูตร'!$D$4:$D$1048576,D$2)</f>
        <v>0</v>
      </c>
      <c r="E4" s="2">
        <f>SUMIFS('Template ข้อมูลหลักสูตร'!$G$4:$G$1048576,'Template ข้อมูลหลักสูตร'!$C$4:$C$1048576,$B4,'Template ข้อมูลหลักสูตร'!$D$4:$D$1048576,E$2)</f>
        <v>0</v>
      </c>
    </row>
    <row r="5" spans="1:5" ht="21">
      <c r="A5" s="2">
        <v>3</v>
      </c>
      <c r="B5" s="2" t="s">
        <v>9</v>
      </c>
      <c r="C5" s="2">
        <f>SUMIFS('Template ข้อมูลหลักสูตร'!$G$4:$G$1048576,'Template ข้อมูลหลักสูตร'!$C$4:$C$1048576,$B5,'Template ข้อมูลหลักสูตร'!$D$4:$D$1048576,C$2)</f>
        <v>0</v>
      </c>
      <c r="D5" s="2">
        <f>SUMIFS('Template ข้อมูลหลักสูตร'!$G$4:$G$1048576,'Template ข้อมูลหลักสูตร'!$C$4:$C$1048576,$B5,'Template ข้อมูลหลักสูตร'!$D$4:$D$1048576,D$2)</f>
        <v>0</v>
      </c>
      <c r="E5" s="2">
        <f>SUMIFS('Template ข้อมูลหลักสูตร'!$G$4:$G$1048576,'Template ข้อมูลหลักสูตร'!$C$4:$C$1048576,$B5,'Template ข้อมูลหลักสูตร'!$D$4:$D$1048576,E$2)</f>
        <v>0</v>
      </c>
    </row>
    <row r="6" spans="1:5" ht="21">
      <c r="A6" s="2">
        <v>4</v>
      </c>
      <c r="B6" s="2" t="s">
        <v>10</v>
      </c>
      <c r="C6" s="2">
        <f>SUMIFS('Template ข้อมูลหลักสูตร'!$G$4:$G$1048576,'Template ข้อมูลหลักสูตร'!$C$4:$C$1048576,$B6,'Template ข้อมูลหลักสูตร'!$D$4:$D$1048576,C$2)</f>
        <v>0</v>
      </c>
      <c r="D6" s="2">
        <f>SUMIFS('Template ข้อมูลหลักสูตร'!$G$4:$G$1048576,'Template ข้อมูลหลักสูตร'!$C$4:$C$1048576,$B6,'Template ข้อมูลหลักสูตร'!$D$4:$D$1048576,D$2)</f>
        <v>0</v>
      </c>
      <c r="E6" s="2">
        <f>SUMIFS('Template ข้อมูลหลักสูตร'!$G$4:$G$1048576,'Template ข้อมูลหลักสูตร'!$C$4:$C$1048576,$B6,'Template ข้อมูลหลักสูตร'!$D$4:$D$1048576,E$2)</f>
        <v>0</v>
      </c>
    </row>
    <row r="7" spans="1:5" ht="21">
      <c r="A7" s="2">
        <v>5</v>
      </c>
      <c r="B7" s="2" t="s">
        <v>11</v>
      </c>
      <c r="C7" s="2">
        <f>SUMIFS('Template ข้อมูลหลักสูตร'!$G$4:$G$1048576,'Template ข้อมูลหลักสูตร'!$C$4:$C$1048576,$B7,'Template ข้อมูลหลักสูตร'!$D$4:$D$1048576,C$2)</f>
        <v>0</v>
      </c>
      <c r="D7" s="2">
        <f>SUMIFS('Template ข้อมูลหลักสูตร'!$G$4:$G$1048576,'Template ข้อมูลหลักสูตร'!$C$4:$C$1048576,$B7,'Template ข้อมูลหลักสูตร'!$D$4:$D$1048576,D$2)</f>
        <v>0</v>
      </c>
      <c r="E7" s="2">
        <f>SUMIFS('Template ข้อมูลหลักสูตร'!$G$4:$G$1048576,'Template ข้อมูลหลักสูตร'!$C$4:$C$1048576,$B7,'Template ข้อมูลหลักสูตร'!$D$4:$D$1048576,E$2)</f>
        <v>0</v>
      </c>
    </row>
    <row r="8" spans="1:5" ht="21">
      <c r="A8" s="2">
        <v>6</v>
      </c>
      <c r="B8" s="2" t="s">
        <v>12</v>
      </c>
      <c r="C8" s="2">
        <f>SUMIFS('Template ข้อมูลหลักสูตร'!$G$4:$G$1048576,'Template ข้อมูลหลักสูตร'!$C$4:$C$1048576,$B8,'Template ข้อมูลหลักสูตร'!$D$4:$D$1048576,C$2)</f>
        <v>0</v>
      </c>
      <c r="D8" s="2">
        <f>SUMIFS('Template ข้อมูลหลักสูตร'!$G$4:$G$1048576,'Template ข้อมูลหลักสูตร'!$C$4:$C$1048576,$B8,'Template ข้อมูลหลักสูตร'!$D$4:$D$1048576,D$2)</f>
        <v>0</v>
      </c>
      <c r="E8" s="2">
        <f>SUMIFS('Template ข้อมูลหลักสูตร'!$G$4:$G$1048576,'Template ข้อมูลหลักสูตร'!$C$4:$C$1048576,$B8,'Template ข้อมูลหลักสูตร'!$D$4:$D$1048576,E$2)</f>
        <v>0</v>
      </c>
    </row>
    <row r="9" spans="1:5" ht="21">
      <c r="A9" s="2">
        <v>7</v>
      </c>
      <c r="B9" s="2" t="s">
        <v>13</v>
      </c>
      <c r="C9" s="2">
        <f>SUMIFS('Template ข้อมูลหลักสูตร'!$G$4:$G$1048576,'Template ข้อมูลหลักสูตร'!$C$4:$C$1048576,$B9,'Template ข้อมูลหลักสูตร'!$D$4:$D$1048576,C$2)</f>
        <v>0</v>
      </c>
      <c r="D9" s="2">
        <f>SUMIFS('Template ข้อมูลหลักสูตร'!$G$4:$G$1048576,'Template ข้อมูลหลักสูตร'!$C$4:$C$1048576,$B9,'Template ข้อมูลหลักสูตร'!$D$4:$D$1048576,D$2)</f>
        <v>0</v>
      </c>
      <c r="E9" s="2">
        <f>SUMIFS('Template ข้อมูลหลักสูตร'!$G$4:$G$1048576,'Template ข้อมูลหลักสูตร'!$C$4:$C$1048576,$B9,'Template ข้อมูลหลักสูตร'!$D$4:$D$1048576,E$2)</f>
        <v>0</v>
      </c>
    </row>
    <row r="10" spans="1:5" ht="21">
      <c r="A10" s="2">
        <v>8</v>
      </c>
      <c r="B10" s="2" t="s">
        <v>14</v>
      </c>
      <c r="C10" s="2">
        <f>SUMIFS('Template ข้อมูลหลักสูตร'!$G$4:$G$1048576,'Template ข้อมูลหลักสูตร'!$C$4:$C$1048576,$B10,'Template ข้อมูลหลักสูตร'!$D$4:$D$1048576,C$2)</f>
        <v>0</v>
      </c>
      <c r="D10" s="2">
        <f>SUMIFS('Template ข้อมูลหลักสูตร'!$G$4:$G$1048576,'Template ข้อมูลหลักสูตร'!$C$4:$C$1048576,$B10,'Template ข้อมูลหลักสูตร'!$D$4:$D$1048576,D$2)</f>
        <v>0</v>
      </c>
      <c r="E10" s="2">
        <f>SUMIFS('Template ข้อมูลหลักสูตร'!$G$4:$G$1048576,'Template ข้อมูลหลักสูตร'!$C$4:$C$1048576,$B10,'Template ข้อมูลหลักสูตร'!$D$4:$D$1048576,E$2)</f>
        <v>0</v>
      </c>
    </row>
    <row r="11" spans="1:5" ht="21">
      <c r="A11" s="2">
        <v>9</v>
      </c>
      <c r="B11" s="2" t="s">
        <v>15</v>
      </c>
      <c r="C11" s="2">
        <f>SUMIFS('Template ข้อมูลหลักสูตร'!$G$4:$G$1048576,'Template ข้อมูลหลักสูตร'!$C$4:$C$1048576,$B11,'Template ข้อมูลหลักสูตร'!$D$4:$D$1048576,C$2)</f>
        <v>0</v>
      </c>
      <c r="D11" s="2">
        <f>SUMIFS('Template ข้อมูลหลักสูตร'!$G$4:$G$1048576,'Template ข้อมูลหลักสูตร'!$C$4:$C$1048576,$B11,'Template ข้อมูลหลักสูตร'!$D$4:$D$1048576,D$2)</f>
        <v>0</v>
      </c>
      <c r="E11" s="2">
        <f>SUMIFS('Template ข้อมูลหลักสูตร'!$G$4:$G$1048576,'Template ข้อมูลหลักสูตร'!$C$4:$C$1048576,$B11,'Template ข้อมูลหลักสูตร'!$D$4:$D$1048576,E$2)</f>
        <v>0</v>
      </c>
    </row>
    <row r="12" spans="1:5" ht="21">
      <c r="A12" s="2">
        <v>10</v>
      </c>
      <c r="B12" s="12" t="s">
        <v>16</v>
      </c>
      <c r="C12" s="2">
        <f>SUMIFS('Template ข้อมูลหลักสูตร'!$G$4:$G$1048576,'Template ข้อมูลหลักสูตร'!$C$4:$C$1048576,$B12,'Template ข้อมูลหลักสูตร'!$D$4:$D$1048576,C$2)</f>
        <v>0</v>
      </c>
      <c r="D12" s="2">
        <f>SUMIFS('Template ข้อมูลหลักสูตร'!$G$4:$G$1048576,'Template ข้อมูลหลักสูตร'!$C$4:$C$1048576,$B12,'Template ข้อมูลหลักสูตร'!$D$4:$D$1048576,D$2)</f>
        <v>0</v>
      </c>
      <c r="E12" s="2">
        <f>SUMIFS('Template ข้อมูลหลักสูตร'!$G$4:$G$1048576,'Template ข้อมูลหลักสูตร'!$C$4:$C$1048576,$B12,'Template ข้อมูลหลักสูตร'!$D$4:$D$1048576,E$2)</f>
        <v>0</v>
      </c>
    </row>
    <row r="13" spans="1:5" ht="21">
      <c r="A13" s="2">
        <v>11</v>
      </c>
      <c r="B13" s="12" t="s">
        <v>17</v>
      </c>
      <c r="C13" s="2">
        <f>SUMIFS('Template ข้อมูลหลักสูตร'!$G$4:$G$1048576,'Template ข้อมูลหลักสูตร'!$C$4:$C$1048576,$B13,'Template ข้อมูลหลักสูตร'!$D$4:$D$1048576,C$2)</f>
        <v>0</v>
      </c>
      <c r="D13" s="2">
        <f>SUMIFS('Template ข้อมูลหลักสูตร'!$G$4:$G$1048576,'Template ข้อมูลหลักสูตร'!$C$4:$C$1048576,$B13,'Template ข้อมูลหลักสูตร'!$D$4:$D$1048576,D$2)</f>
        <v>0</v>
      </c>
      <c r="E13" s="2">
        <f>SUMIFS('Template ข้อมูลหลักสูตร'!$G$4:$G$1048576,'Template ข้อมูลหลักสูตร'!$C$4:$C$1048576,$B13,'Template ข้อมูลหลักสูตร'!$D$4:$D$1048576,E$2)</f>
        <v>0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3"/>
  <sheetViews>
    <sheetView workbookViewId="0">
      <selection activeCell="B13" sqref="B13"/>
    </sheetView>
  </sheetViews>
  <sheetFormatPr defaultRowHeight="15"/>
  <cols>
    <col min="1" max="1" width="5.85546875" bestFit="1" customWidth="1"/>
    <col min="2" max="2" width="42" bestFit="1" customWidth="1"/>
    <col min="3" max="5" width="11.42578125" customWidth="1"/>
  </cols>
  <sheetData>
    <row r="1" spans="1:5" ht="21">
      <c r="A1" s="24" t="s">
        <v>23</v>
      </c>
      <c r="B1" s="24"/>
      <c r="C1" s="24"/>
      <c r="D1" s="24"/>
      <c r="E1" s="24"/>
    </row>
    <row r="2" spans="1:5" ht="21">
      <c r="A2" s="11" t="s">
        <v>19</v>
      </c>
      <c r="B2" s="11" t="s">
        <v>2</v>
      </c>
      <c r="C2" s="11" t="s">
        <v>5</v>
      </c>
      <c r="D2" s="11" t="s">
        <v>4</v>
      </c>
      <c r="E2" s="11" t="s">
        <v>6</v>
      </c>
    </row>
    <row r="3" spans="1:5" ht="21">
      <c r="A3" s="2">
        <v>1</v>
      </c>
      <c r="B3" s="2" t="s">
        <v>3</v>
      </c>
      <c r="C3" s="2">
        <f>SUMIFS('Template ข้อมูลหลักสูตร'!$H$4:$H$1048576,'Template ข้อมูลหลักสูตร'!$C$4:$C$1048576,$B3,'Template ข้อมูลหลักสูตร'!$D$4:$D$1048576,C$2)</f>
        <v>0</v>
      </c>
      <c r="D3" s="2">
        <f>SUMIFS('Template ข้อมูลหลักสูตร'!$H$4:$H$1048576,'Template ข้อมูลหลักสูตร'!$C$4:$C$1048576,$B3,'Template ข้อมูลหลักสูตร'!$D$4:$D$1048576,D$2)</f>
        <v>0</v>
      </c>
      <c r="E3" s="2">
        <f>SUMIFS('Template ข้อมูลหลักสูตร'!$H$4:$H$1048576,'Template ข้อมูลหลักสูตร'!$C$4:$C$1048576,$B3,'Template ข้อมูลหลักสูตร'!$D$4:$D$1048576,E$2)</f>
        <v>0</v>
      </c>
    </row>
    <row r="4" spans="1:5" ht="21">
      <c r="A4" s="2">
        <v>2</v>
      </c>
      <c r="B4" s="2" t="s">
        <v>8</v>
      </c>
      <c r="C4" s="2">
        <f>SUMIFS('Template ข้อมูลหลักสูตร'!$H$4:$H$1048576,'Template ข้อมูลหลักสูตร'!$C$4:$C$1048576,$B4,'Template ข้อมูลหลักสูตร'!$D$4:$D$1048576,C$2)</f>
        <v>0</v>
      </c>
      <c r="D4" s="2">
        <f>SUMIFS('Template ข้อมูลหลักสูตร'!$H$4:$H$1048576,'Template ข้อมูลหลักสูตร'!$C$4:$C$1048576,$B4,'Template ข้อมูลหลักสูตร'!$D$4:$D$1048576,D$2)</f>
        <v>0</v>
      </c>
      <c r="E4" s="2">
        <f>SUMIFS('Template ข้อมูลหลักสูตร'!$H$4:$H$1048576,'Template ข้อมูลหลักสูตร'!$C$4:$C$1048576,$B4,'Template ข้อมูลหลักสูตร'!$D$4:$D$1048576,E$2)</f>
        <v>0</v>
      </c>
    </row>
    <row r="5" spans="1:5" ht="21">
      <c r="A5" s="2">
        <v>3</v>
      </c>
      <c r="B5" s="2" t="s">
        <v>9</v>
      </c>
      <c r="C5" s="2">
        <f>SUMIFS('Template ข้อมูลหลักสูตร'!$H$4:$H$1048576,'Template ข้อมูลหลักสูตร'!$C$4:$C$1048576,$B5,'Template ข้อมูลหลักสูตร'!$D$4:$D$1048576,C$2)</f>
        <v>0</v>
      </c>
      <c r="D5" s="2">
        <f>SUMIFS('Template ข้อมูลหลักสูตร'!$H$4:$H$1048576,'Template ข้อมูลหลักสูตร'!$C$4:$C$1048576,$B5,'Template ข้อมูลหลักสูตร'!$D$4:$D$1048576,D$2)</f>
        <v>0</v>
      </c>
      <c r="E5" s="2">
        <f>SUMIFS('Template ข้อมูลหลักสูตร'!$H$4:$H$1048576,'Template ข้อมูลหลักสูตร'!$C$4:$C$1048576,$B5,'Template ข้อมูลหลักสูตร'!$D$4:$D$1048576,E$2)</f>
        <v>0</v>
      </c>
    </row>
    <row r="6" spans="1:5" ht="21">
      <c r="A6" s="2">
        <v>4</v>
      </c>
      <c r="B6" s="2" t="s">
        <v>10</v>
      </c>
      <c r="C6" s="2">
        <f>SUMIFS('Template ข้อมูลหลักสูตร'!$H$4:$H$1048576,'Template ข้อมูลหลักสูตร'!$C$4:$C$1048576,$B6,'Template ข้อมูลหลักสูตร'!$D$4:$D$1048576,C$2)</f>
        <v>0</v>
      </c>
      <c r="D6" s="2">
        <f>SUMIFS('Template ข้อมูลหลักสูตร'!$H$4:$H$1048576,'Template ข้อมูลหลักสูตร'!$C$4:$C$1048576,$B6,'Template ข้อมูลหลักสูตร'!$D$4:$D$1048576,D$2)</f>
        <v>0</v>
      </c>
      <c r="E6" s="2">
        <f>SUMIFS('Template ข้อมูลหลักสูตร'!$H$4:$H$1048576,'Template ข้อมูลหลักสูตร'!$C$4:$C$1048576,$B6,'Template ข้อมูลหลักสูตร'!$D$4:$D$1048576,E$2)</f>
        <v>0</v>
      </c>
    </row>
    <row r="7" spans="1:5" ht="21">
      <c r="A7" s="2">
        <v>5</v>
      </c>
      <c r="B7" s="2" t="s">
        <v>11</v>
      </c>
      <c r="C7" s="2">
        <f>SUMIFS('Template ข้อมูลหลักสูตร'!$H$4:$H$1048576,'Template ข้อมูลหลักสูตร'!$C$4:$C$1048576,$B7,'Template ข้อมูลหลักสูตร'!$D$4:$D$1048576,C$2)</f>
        <v>0</v>
      </c>
      <c r="D7" s="2">
        <f>SUMIFS('Template ข้อมูลหลักสูตร'!$H$4:$H$1048576,'Template ข้อมูลหลักสูตร'!$C$4:$C$1048576,$B7,'Template ข้อมูลหลักสูตร'!$D$4:$D$1048576,D$2)</f>
        <v>0</v>
      </c>
      <c r="E7" s="2">
        <f>SUMIFS('Template ข้อมูลหลักสูตร'!$H$4:$H$1048576,'Template ข้อมูลหลักสูตร'!$C$4:$C$1048576,$B7,'Template ข้อมูลหลักสูตร'!$D$4:$D$1048576,E$2)</f>
        <v>0</v>
      </c>
    </row>
    <row r="8" spans="1:5" ht="21">
      <c r="A8" s="2">
        <v>6</v>
      </c>
      <c r="B8" s="2" t="s">
        <v>12</v>
      </c>
      <c r="C8" s="2">
        <f>SUMIFS('Template ข้อมูลหลักสูตร'!$H$4:$H$1048576,'Template ข้อมูลหลักสูตร'!$C$4:$C$1048576,$B8,'Template ข้อมูลหลักสูตร'!$D$4:$D$1048576,C$2)</f>
        <v>0</v>
      </c>
      <c r="D8" s="2">
        <f>SUMIFS('Template ข้อมูลหลักสูตร'!$H$4:$H$1048576,'Template ข้อมูลหลักสูตร'!$C$4:$C$1048576,$B8,'Template ข้อมูลหลักสูตร'!$D$4:$D$1048576,D$2)</f>
        <v>0</v>
      </c>
      <c r="E8" s="2">
        <f>SUMIFS('Template ข้อมูลหลักสูตร'!$H$4:$H$1048576,'Template ข้อมูลหลักสูตร'!$C$4:$C$1048576,$B8,'Template ข้อมูลหลักสูตร'!$D$4:$D$1048576,E$2)</f>
        <v>0</v>
      </c>
    </row>
    <row r="9" spans="1:5" ht="21">
      <c r="A9" s="2">
        <v>7</v>
      </c>
      <c r="B9" s="2" t="s">
        <v>13</v>
      </c>
      <c r="C9" s="2">
        <f>SUMIFS('Template ข้อมูลหลักสูตร'!$H$4:$H$1048576,'Template ข้อมูลหลักสูตร'!$C$4:$C$1048576,$B9,'Template ข้อมูลหลักสูตร'!$D$4:$D$1048576,C$2)</f>
        <v>0</v>
      </c>
      <c r="D9" s="2">
        <f>SUMIFS('Template ข้อมูลหลักสูตร'!$H$4:$H$1048576,'Template ข้อมูลหลักสูตร'!$C$4:$C$1048576,$B9,'Template ข้อมูลหลักสูตร'!$D$4:$D$1048576,D$2)</f>
        <v>0</v>
      </c>
      <c r="E9" s="2">
        <f>SUMIFS('Template ข้อมูลหลักสูตร'!$H$4:$H$1048576,'Template ข้อมูลหลักสูตร'!$C$4:$C$1048576,$B9,'Template ข้อมูลหลักสูตร'!$D$4:$D$1048576,E$2)</f>
        <v>0</v>
      </c>
    </row>
    <row r="10" spans="1:5" ht="21">
      <c r="A10" s="2">
        <v>8</v>
      </c>
      <c r="B10" s="2" t="s">
        <v>14</v>
      </c>
      <c r="C10" s="2">
        <f>SUMIFS('Template ข้อมูลหลักสูตร'!$H$4:$H$1048576,'Template ข้อมูลหลักสูตร'!$C$4:$C$1048576,$B10,'Template ข้อมูลหลักสูตร'!$D$4:$D$1048576,C$2)</f>
        <v>0</v>
      </c>
      <c r="D10" s="2">
        <f>SUMIFS('Template ข้อมูลหลักสูตร'!$H$4:$H$1048576,'Template ข้อมูลหลักสูตร'!$C$4:$C$1048576,$B10,'Template ข้อมูลหลักสูตร'!$D$4:$D$1048576,D$2)</f>
        <v>0</v>
      </c>
      <c r="E10" s="2">
        <f>SUMIFS('Template ข้อมูลหลักสูตร'!$H$4:$H$1048576,'Template ข้อมูลหลักสูตร'!$C$4:$C$1048576,$B10,'Template ข้อมูลหลักสูตร'!$D$4:$D$1048576,E$2)</f>
        <v>0</v>
      </c>
    </row>
    <row r="11" spans="1:5" ht="21">
      <c r="A11" s="2">
        <v>9</v>
      </c>
      <c r="B11" s="2" t="s">
        <v>15</v>
      </c>
      <c r="C11" s="2">
        <f>SUMIFS('Template ข้อมูลหลักสูตร'!$H$4:$H$1048576,'Template ข้อมูลหลักสูตร'!$C$4:$C$1048576,$B11,'Template ข้อมูลหลักสูตร'!$D$4:$D$1048576,C$2)</f>
        <v>0</v>
      </c>
      <c r="D11" s="2">
        <f>SUMIFS('Template ข้อมูลหลักสูตร'!$H$4:$H$1048576,'Template ข้อมูลหลักสูตร'!$C$4:$C$1048576,$B11,'Template ข้อมูลหลักสูตร'!$D$4:$D$1048576,D$2)</f>
        <v>0</v>
      </c>
      <c r="E11" s="2">
        <f>SUMIFS('Template ข้อมูลหลักสูตร'!$H$4:$H$1048576,'Template ข้อมูลหลักสูตร'!$C$4:$C$1048576,$B11,'Template ข้อมูลหลักสูตร'!$D$4:$D$1048576,E$2)</f>
        <v>0</v>
      </c>
    </row>
    <row r="12" spans="1:5" ht="21">
      <c r="A12" s="2">
        <v>10</v>
      </c>
      <c r="B12" s="12" t="s">
        <v>16</v>
      </c>
      <c r="C12" s="2">
        <f>SUMIFS('Template ข้อมูลหลักสูตร'!$H$4:$H$1048576,'Template ข้อมูลหลักสูตร'!$C$4:$C$1048576,$B12,'Template ข้อมูลหลักสูตร'!$D$4:$D$1048576,C$2)</f>
        <v>0</v>
      </c>
      <c r="D12" s="2">
        <f>SUMIFS('Template ข้อมูลหลักสูตร'!$H$4:$H$1048576,'Template ข้อมูลหลักสูตร'!$C$4:$C$1048576,$B12,'Template ข้อมูลหลักสูตร'!$D$4:$D$1048576,D$2)</f>
        <v>0</v>
      </c>
      <c r="E12" s="2">
        <f>SUMIFS('Template ข้อมูลหลักสูตร'!$H$4:$H$1048576,'Template ข้อมูลหลักสูตร'!$C$4:$C$1048576,$B12,'Template ข้อมูลหลักสูตร'!$D$4:$D$1048576,E$2)</f>
        <v>0</v>
      </c>
    </row>
    <row r="13" spans="1:5" ht="21">
      <c r="A13" s="2">
        <v>11</v>
      </c>
      <c r="B13" s="12" t="s">
        <v>17</v>
      </c>
      <c r="C13" s="2">
        <f>SUMIFS('Template ข้อมูลหลักสูตร'!$H$4:$H$1048576,'Template ข้อมูลหลักสูตร'!$C$4:$C$1048576,$B13,'Template ข้อมูลหลักสูตร'!$D$4:$D$1048576,C$2)</f>
        <v>0</v>
      </c>
      <c r="D13" s="2">
        <f>SUMIFS('Template ข้อมูลหลักสูตร'!$H$4:$H$1048576,'Template ข้อมูลหลักสูตร'!$C$4:$C$1048576,$B13,'Template ข้อมูลหลักสูตร'!$D$4:$D$1048576,D$2)</f>
        <v>0</v>
      </c>
      <c r="E13" s="2">
        <f>SUMIFS('Template ข้อมูลหลักสูตร'!$H$4:$H$1048576,'Template ข้อมูลหลักสูตร'!$C$4:$C$1048576,$B13,'Template ข้อมูลหลักสูตร'!$D$4:$D$1048576,E$2)</f>
        <v>0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3"/>
  <sheetViews>
    <sheetView workbookViewId="0">
      <selection activeCell="I10" sqref="I10"/>
    </sheetView>
  </sheetViews>
  <sheetFormatPr defaultRowHeight="15"/>
  <cols>
    <col min="1" max="1" width="5.85546875" bestFit="1" customWidth="1"/>
    <col min="2" max="2" width="42" bestFit="1" customWidth="1"/>
    <col min="3" max="5" width="11.42578125" customWidth="1"/>
  </cols>
  <sheetData>
    <row r="1" spans="1:5" ht="21">
      <c r="A1" s="24" t="s">
        <v>24</v>
      </c>
      <c r="B1" s="24"/>
      <c r="C1" s="24"/>
      <c r="D1" s="24"/>
      <c r="E1" s="24"/>
    </row>
    <row r="2" spans="1:5" ht="21">
      <c r="A2" s="11" t="s">
        <v>19</v>
      </c>
      <c r="B2" s="11" t="s">
        <v>2</v>
      </c>
      <c r="C2" s="11" t="s">
        <v>5</v>
      </c>
      <c r="D2" s="11" t="s">
        <v>4</v>
      </c>
      <c r="E2" s="11" t="s">
        <v>6</v>
      </c>
    </row>
    <row r="3" spans="1:5" ht="21">
      <c r="A3" s="2">
        <v>1</v>
      </c>
      <c r="B3" s="2" t="s">
        <v>3</v>
      </c>
      <c r="C3" s="2">
        <f>SUMIFS('Template ข้อมูลหลักสูตร'!$I$4:$I$1048576,'Template ข้อมูลหลักสูตร'!$C$4:$C$1048576,$B3,'Template ข้อมูลหลักสูตร'!$D$4:$D$1048576,C$2)</f>
        <v>0</v>
      </c>
      <c r="D3" s="2">
        <f>SUMIFS('Template ข้อมูลหลักสูตร'!$I$4:$I$1048576,'Template ข้อมูลหลักสูตร'!$C$4:$C$1048576,$B3,'Template ข้อมูลหลักสูตร'!$D$4:$D$1048576,D$2)</f>
        <v>0</v>
      </c>
      <c r="E3" s="2">
        <f>SUMIFS('Template ข้อมูลหลักสูตร'!$I$4:$I$1048576,'Template ข้อมูลหลักสูตร'!$C$4:$C$1048576,$B3,'Template ข้อมูลหลักสูตร'!$D$4:$D$1048576,E$2)</f>
        <v>0</v>
      </c>
    </row>
    <row r="4" spans="1:5" ht="21">
      <c r="A4" s="2">
        <v>2</v>
      </c>
      <c r="B4" s="2" t="s">
        <v>8</v>
      </c>
      <c r="C4" s="2">
        <f>SUMIFS('Template ข้อมูลหลักสูตร'!$I$4:$I$1048576,'Template ข้อมูลหลักสูตร'!$C$4:$C$1048576,$B4,'Template ข้อมูลหลักสูตร'!$D$4:$D$1048576,C$2)</f>
        <v>0</v>
      </c>
      <c r="D4" s="2">
        <f>SUMIFS('Template ข้อมูลหลักสูตร'!$I$4:$I$1048576,'Template ข้อมูลหลักสูตร'!$C$4:$C$1048576,$B4,'Template ข้อมูลหลักสูตร'!$D$4:$D$1048576,D$2)</f>
        <v>0</v>
      </c>
      <c r="E4" s="2">
        <f>SUMIFS('Template ข้อมูลหลักสูตร'!$I$4:$I$1048576,'Template ข้อมูลหลักสูตร'!$C$4:$C$1048576,$B4,'Template ข้อมูลหลักสูตร'!$D$4:$D$1048576,E$2)</f>
        <v>0</v>
      </c>
    </row>
    <row r="5" spans="1:5" ht="21">
      <c r="A5" s="2">
        <v>3</v>
      </c>
      <c r="B5" s="2" t="s">
        <v>9</v>
      </c>
      <c r="C5" s="2">
        <f>SUMIFS('Template ข้อมูลหลักสูตร'!$I$4:$I$1048576,'Template ข้อมูลหลักสูตร'!$C$4:$C$1048576,$B5,'Template ข้อมูลหลักสูตร'!$D$4:$D$1048576,C$2)</f>
        <v>0</v>
      </c>
      <c r="D5" s="2">
        <f>SUMIFS('Template ข้อมูลหลักสูตร'!$I$4:$I$1048576,'Template ข้อมูลหลักสูตร'!$C$4:$C$1048576,$B5,'Template ข้อมูลหลักสูตร'!$D$4:$D$1048576,D$2)</f>
        <v>0</v>
      </c>
      <c r="E5" s="2">
        <f>SUMIFS('Template ข้อมูลหลักสูตร'!$I$4:$I$1048576,'Template ข้อมูลหลักสูตร'!$C$4:$C$1048576,$B5,'Template ข้อมูลหลักสูตร'!$D$4:$D$1048576,E$2)</f>
        <v>0</v>
      </c>
    </row>
    <row r="6" spans="1:5" ht="21">
      <c r="A6" s="2">
        <v>4</v>
      </c>
      <c r="B6" s="2" t="s">
        <v>10</v>
      </c>
      <c r="C6" s="2">
        <f>SUMIFS('Template ข้อมูลหลักสูตร'!$I$4:$I$1048576,'Template ข้อมูลหลักสูตร'!$C$4:$C$1048576,$B6,'Template ข้อมูลหลักสูตร'!$D$4:$D$1048576,C$2)</f>
        <v>0</v>
      </c>
      <c r="D6" s="2">
        <f>SUMIFS('Template ข้อมูลหลักสูตร'!$I$4:$I$1048576,'Template ข้อมูลหลักสูตร'!$C$4:$C$1048576,$B6,'Template ข้อมูลหลักสูตร'!$D$4:$D$1048576,D$2)</f>
        <v>0</v>
      </c>
      <c r="E6" s="2">
        <f>SUMIFS('Template ข้อมูลหลักสูตร'!$I$4:$I$1048576,'Template ข้อมูลหลักสูตร'!$C$4:$C$1048576,$B6,'Template ข้อมูลหลักสูตร'!$D$4:$D$1048576,E$2)</f>
        <v>0</v>
      </c>
    </row>
    <row r="7" spans="1:5" ht="21">
      <c r="A7" s="2">
        <v>5</v>
      </c>
      <c r="B7" s="2" t="s">
        <v>11</v>
      </c>
      <c r="C7" s="2">
        <f>SUMIFS('Template ข้อมูลหลักสูตร'!$I$4:$I$1048576,'Template ข้อมูลหลักสูตร'!$C$4:$C$1048576,$B7,'Template ข้อมูลหลักสูตร'!$D$4:$D$1048576,C$2)</f>
        <v>0</v>
      </c>
      <c r="D7" s="2">
        <f>SUMIFS('Template ข้อมูลหลักสูตร'!$I$4:$I$1048576,'Template ข้อมูลหลักสูตร'!$C$4:$C$1048576,$B7,'Template ข้อมูลหลักสูตร'!$D$4:$D$1048576,D$2)</f>
        <v>0</v>
      </c>
      <c r="E7" s="2">
        <f>SUMIFS('Template ข้อมูลหลักสูตร'!$I$4:$I$1048576,'Template ข้อมูลหลักสูตร'!$C$4:$C$1048576,$B7,'Template ข้อมูลหลักสูตร'!$D$4:$D$1048576,E$2)</f>
        <v>0</v>
      </c>
    </row>
    <row r="8" spans="1:5" ht="21">
      <c r="A8" s="2">
        <v>6</v>
      </c>
      <c r="B8" s="2" t="s">
        <v>12</v>
      </c>
      <c r="C8" s="2">
        <f>SUMIFS('Template ข้อมูลหลักสูตร'!$I$4:$I$1048576,'Template ข้อมูลหลักสูตร'!$C$4:$C$1048576,$B8,'Template ข้อมูลหลักสูตร'!$D$4:$D$1048576,C$2)</f>
        <v>0</v>
      </c>
      <c r="D8" s="2">
        <f>SUMIFS('Template ข้อมูลหลักสูตร'!$I$4:$I$1048576,'Template ข้อมูลหลักสูตร'!$C$4:$C$1048576,$B8,'Template ข้อมูลหลักสูตร'!$D$4:$D$1048576,D$2)</f>
        <v>0</v>
      </c>
      <c r="E8" s="2">
        <f>SUMIFS('Template ข้อมูลหลักสูตร'!$I$4:$I$1048576,'Template ข้อมูลหลักสูตร'!$C$4:$C$1048576,$B8,'Template ข้อมูลหลักสูตร'!$D$4:$D$1048576,E$2)</f>
        <v>0</v>
      </c>
    </row>
    <row r="9" spans="1:5" ht="21">
      <c r="A9" s="2">
        <v>7</v>
      </c>
      <c r="B9" s="2" t="s">
        <v>13</v>
      </c>
      <c r="C9" s="2">
        <f>SUMIFS('Template ข้อมูลหลักสูตร'!$I$4:$I$1048576,'Template ข้อมูลหลักสูตร'!$C$4:$C$1048576,$B9,'Template ข้อมูลหลักสูตร'!$D$4:$D$1048576,C$2)</f>
        <v>0</v>
      </c>
      <c r="D9" s="2">
        <f>SUMIFS('Template ข้อมูลหลักสูตร'!$I$4:$I$1048576,'Template ข้อมูลหลักสูตร'!$C$4:$C$1048576,$B9,'Template ข้อมูลหลักสูตร'!$D$4:$D$1048576,D$2)</f>
        <v>0</v>
      </c>
      <c r="E9" s="2">
        <f>SUMIFS('Template ข้อมูลหลักสูตร'!$I$4:$I$1048576,'Template ข้อมูลหลักสูตร'!$C$4:$C$1048576,$B9,'Template ข้อมูลหลักสูตร'!$D$4:$D$1048576,E$2)</f>
        <v>0</v>
      </c>
    </row>
    <row r="10" spans="1:5" ht="21">
      <c r="A10" s="2">
        <v>8</v>
      </c>
      <c r="B10" s="2" t="s">
        <v>14</v>
      </c>
      <c r="C10" s="2">
        <f>SUMIFS('Template ข้อมูลหลักสูตร'!$I$4:$I$1048576,'Template ข้อมูลหลักสูตร'!$C$4:$C$1048576,$B10,'Template ข้อมูลหลักสูตร'!$D$4:$D$1048576,C$2)</f>
        <v>0</v>
      </c>
      <c r="D10" s="2">
        <f>SUMIFS('Template ข้อมูลหลักสูตร'!$I$4:$I$1048576,'Template ข้อมูลหลักสูตร'!$C$4:$C$1048576,$B10,'Template ข้อมูลหลักสูตร'!$D$4:$D$1048576,D$2)</f>
        <v>0</v>
      </c>
      <c r="E10" s="2">
        <f>SUMIFS('Template ข้อมูลหลักสูตร'!$I$4:$I$1048576,'Template ข้อมูลหลักสูตร'!$C$4:$C$1048576,$B10,'Template ข้อมูลหลักสูตร'!$D$4:$D$1048576,E$2)</f>
        <v>0</v>
      </c>
    </row>
    <row r="11" spans="1:5" ht="21">
      <c r="A11" s="2">
        <v>9</v>
      </c>
      <c r="B11" s="2" t="s">
        <v>15</v>
      </c>
      <c r="C11" s="2">
        <f>SUMIFS('Template ข้อมูลหลักสูตร'!$I$4:$I$1048576,'Template ข้อมูลหลักสูตร'!$C$4:$C$1048576,$B11,'Template ข้อมูลหลักสูตร'!$D$4:$D$1048576,C$2)</f>
        <v>0</v>
      </c>
      <c r="D11" s="2">
        <f>SUMIFS('Template ข้อมูลหลักสูตร'!$I$4:$I$1048576,'Template ข้อมูลหลักสูตร'!$C$4:$C$1048576,$B11,'Template ข้อมูลหลักสูตร'!$D$4:$D$1048576,D$2)</f>
        <v>0</v>
      </c>
      <c r="E11" s="2">
        <f>SUMIFS('Template ข้อมูลหลักสูตร'!$I$4:$I$1048576,'Template ข้อมูลหลักสูตร'!$C$4:$C$1048576,$B11,'Template ข้อมูลหลักสูตร'!$D$4:$D$1048576,E$2)</f>
        <v>0</v>
      </c>
    </row>
    <row r="12" spans="1:5" ht="21">
      <c r="A12" s="2">
        <v>10</v>
      </c>
      <c r="B12" s="12" t="s">
        <v>16</v>
      </c>
      <c r="C12" s="2">
        <f>SUMIFS('Template ข้อมูลหลักสูตร'!$I$4:$I$1048576,'Template ข้อมูลหลักสูตร'!$C$4:$C$1048576,$B12,'Template ข้อมูลหลักสูตร'!$D$4:$D$1048576,C$2)</f>
        <v>0</v>
      </c>
      <c r="D12" s="2">
        <f>SUMIFS('Template ข้อมูลหลักสูตร'!$I$4:$I$1048576,'Template ข้อมูลหลักสูตร'!$C$4:$C$1048576,$B12,'Template ข้อมูลหลักสูตร'!$D$4:$D$1048576,D$2)</f>
        <v>0</v>
      </c>
      <c r="E12" s="2">
        <f>SUMIFS('Template ข้อมูลหลักสูตร'!$I$4:$I$1048576,'Template ข้อมูลหลักสูตร'!$C$4:$C$1048576,$B12,'Template ข้อมูลหลักสูตร'!$D$4:$D$1048576,E$2)</f>
        <v>0</v>
      </c>
    </row>
    <row r="13" spans="1:5" ht="21">
      <c r="A13" s="2">
        <v>11</v>
      </c>
      <c r="B13" s="12" t="s">
        <v>17</v>
      </c>
      <c r="C13" s="2">
        <f>SUMIFS('Template ข้อมูลหลักสูตร'!$I$4:$I$1048576,'Template ข้อมูลหลักสูตร'!$C$4:$C$1048576,$B13,'Template ข้อมูลหลักสูตร'!$D$4:$D$1048576,C$2)</f>
        <v>0</v>
      </c>
      <c r="D13" s="2">
        <f>SUMIFS('Template ข้อมูลหลักสูตร'!$I$4:$I$1048576,'Template ข้อมูลหลักสูตร'!$C$4:$C$1048576,$B13,'Template ข้อมูลหลักสูตร'!$D$4:$D$1048576,D$2)</f>
        <v>0</v>
      </c>
      <c r="E13" s="2">
        <f>SUMIFS('Template ข้อมูลหลักสูตร'!$I$4:$I$1048576,'Template ข้อมูลหลักสูตร'!$C$4:$C$1048576,$B13,'Template ข้อมูลหลักสูตร'!$D$4:$D$1048576,E$2)</f>
        <v>0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3"/>
  <sheetViews>
    <sheetView workbookViewId="0">
      <selection activeCell="H12" sqref="H12"/>
    </sheetView>
  </sheetViews>
  <sheetFormatPr defaultRowHeight="15"/>
  <cols>
    <col min="1" max="1" width="5.85546875" bestFit="1" customWidth="1"/>
    <col min="2" max="2" width="42" bestFit="1" customWidth="1"/>
    <col min="3" max="5" width="11.42578125" customWidth="1"/>
  </cols>
  <sheetData>
    <row r="1" spans="1:5" ht="21">
      <c r="A1" s="24" t="s">
        <v>25</v>
      </c>
      <c r="B1" s="24"/>
      <c r="C1" s="24"/>
      <c r="D1" s="24"/>
      <c r="E1" s="24"/>
    </row>
    <row r="2" spans="1:5" ht="21">
      <c r="A2" s="11" t="s">
        <v>19</v>
      </c>
      <c r="B2" s="11" t="s">
        <v>2</v>
      </c>
      <c r="C2" s="11" t="s">
        <v>5</v>
      </c>
      <c r="D2" s="11" t="s">
        <v>4</v>
      </c>
      <c r="E2" s="11" t="s">
        <v>6</v>
      </c>
    </row>
    <row r="3" spans="1:5" ht="21">
      <c r="A3" s="2">
        <v>1</v>
      </c>
      <c r="B3" s="2" t="s">
        <v>3</v>
      </c>
      <c r="C3" s="2">
        <f>SUMIFS('Template ข้อมูลหลักสูตร'!$J$4:$J$1048576,'Template ข้อมูลหลักสูตร'!$C$4:$C$1048576,$B3,'Template ข้อมูลหลักสูตร'!$D$4:$D$1048576,C$2)</f>
        <v>0</v>
      </c>
      <c r="D3" s="2">
        <f>SUMIFS('Template ข้อมูลหลักสูตร'!$J$4:$J$1048576,'Template ข้อมูลหลักสูตร'!$C$4:$C$1048576,$B3,'Template ข้อมูลหลักสูตร'!$D$4:$D$1048576,D$2)</f>
        <v>0</v>
      </c>
      <c r="E3" s="2">
        <f>SUMIFS('Template ข้อมูลหลักสูตร'!$J$4:$J$1048576,'Template ข้อมูลหลักสูตร'!$C$4:$C$1048576,$B3,'Template ข้อมูลหลักสูตร'!$D$4:$D$1048576,E$2)</f>
        <v>0</v>
      </c>
    </row>
    <row r="4" spans="1:5" ht="21">
      <c r="A4" s="2">
        <v>2</v>
      </c>
      <c r="B4" s="2" t="s">
        <v>8</v>
      </c>
      <c r="C4" s="2">
        <f>SUMIFS('Template ข้อมูลหลักสูตร'!$J$4:$J$1048576,'Template ข้อมูลหลักสูตร'!$C$4:$C$1048576,$B4,'Template ข้อมูลหลักสูตร'!$D$4:$D$1048576,C$2)</f>
        <v>0</v>
      </c>
      <c r="D4" s="2">
        <f>SUMIFS('Template ข้อมูลหลักสูตร'!$J$4:$J$1048576,'Template ข้อมูลหลักสูตร'!$C$4:$C$1048576,$B4,'Template ข้อมูลหลักสูตร'!$D$4:$D$1048576,D$2)</f>
        <v>0</v>
      </c>
      <c r="E4" s="2">
        <f>SUMIFS('Template ข้อมูลหลักสูตร'!$J$4:$J$1048576,'Template ข้อมูลหลักสูตร'!$C$4:$C$1048576,$B4,'Template ข้อมูลหลักสูตร'!$D$4:$D$1048576,E$2)</f>
        <v>0</v>
      </c>
    </row>
    <row r="5" spans="1:5" ht="21">
      <c r="A5" s="2">
        <v>3</v>
      </c>
      <c r="B5" s="2" t="s">
        <v>9</v>
      </c>
      <c r="C5" s="2">
        <f>SUMIFS('Template ข้อมูลหลักสูตร'!$J$4:$J$1048576,'Template ข้อมูลหลักสูตร'!$C$4:$C$1048576,$B5,'Template ข้อมูลหลักสูตร'!$D$4:$D$1048576,C$2)</f>
        <v>0</v>
      </c>
      <c r="D5" s="2">
        <f>SUMIFS('Template ข้อมูลหลักสูตร'!$J$4:$J$1048576,'Template ข้อมูลหลักสูตร'!$C$4:$C$1048576,$B5,'Template ข้อมูลหลักสูตร'!$D$4:$D$1048576,D$2)</f>
        <v>0</v>
      </c>
      <c r="E5" s="2">
        <f>SUMIFS('Template ข้อมูลหลักสูตร'!$J$4:$J$1048576,'Template ข้อมูลหลักสูตร'!$C$4:$C$1048576,$B5,'Template ข้อมูลหลักสูตร'!$D$4:$D$1048576,E$2)</f>
        <v>0</v>
      </c>
    </row>
    <row r="6" spans="1:5" ht="21">
      <c r="A6" s="2">
        <v>4</v>
      </c>
      <c r="B6" s="2" t="s">
        <v>10</v>
      </c>
      <c r="C6" s="2">
        <f>SUMIFS('Template ข้อมูลหลักสูตร'!$J$4:$J$1048576,'Template ข้อมูลหลักสูตร'!$C$4:$C$1048576,$B6,'Template ข้อมูลหลักสูตร'!$D$4:$D$1048576,C$2)</f>
        <v>0</v>
      </c>
      <c r="D6" s="2">
        <f>SUMIFS('Template ข้อมูลหลักสูตร'!$J$4:$J$1048576,'Template ข้อมูลหลักสูตร'!$C$4:$C$1048576,$B6,'Template ข้อมูลหลักสูตร'!$D$4:$D$1048576,D$2)</f>
        <v>0</v>
      </c>
      <c r="E6" s="2">
        <f>SUMIFS('Template ข้อมูลหลักสูตร'!$J$4:$J$1048576,'Template ข้อมูลหลักสูตร'!$C$4:$C$1048576,$B6,'Template ข้อมูลหลักสูตร'!$D$4:$D$1048576,E$2)</f>
        <v>0</v>
      </c>
    </row>
    <row r="7" spans="1:5" ht="21">
      <c r="A7" s="2">
        <v>5</v>
      </c>
      <c r="B7" s="2" t="s">
        <v>11</v>
      </c>
      <c r="C7" s="2">
        <f>SUMIFS('Template ข้อมูลหลักสูตร'!$J$4:$J$1048576,'Template ข้อมูลหลักสูตร'!$C$4:$C$1048576,$B7,'Template ข้อมูลหลักสูตร'!$D$4:$D$1048576,C$2)</f>
        <v>0</v>
      </c>
      <c r="D7" s="2">
        <f>SUMIFS('Template ข้อมูลหลักสูตร'!$J$4:$J$1048576,'Template ข้อมูลหลักสูตร'!$C$4:$C$1048576,$B7,'Template ข้อมูลหลักสูตร'!$D$4:$D$1048576,D$2)</f>
        <v>0</v>
      </c>
      <c r="E7" s="2">
        <f>SUMIFS('Template ข้อมูลหลักสูตร'!$J$4:$J$1048576,'Template ข้อมูลหลักสูตร'!$C$4:$C$1048576,$B7,'Template ข้อมูลหลักสูตร'!$D$4:$D$1048576,E$2)</f>
        <v>0</v>
      </c>
    </row>
    <row r="8" spans="1:5" ht="21">
      <c r="A8" s="2">
        <v>6</v>
      </c>
      <c r="B8" s="2" t="s">
        <v>12</v>
      </c>
      <c r="C8" s="2">
        <f>SUMIFS('Template ข้อมูลหลักสูตร'!$J$4:$J$1048576,'Template ข้อมูลหลักสูตร'!$C$4:$C$1048576,$B8,'Template ข้อมูลหลักสูตร'!$D$4:$D$1048576,C$2)</f>
        <v>0</v>
      </c>
      <c r="D8" s="2">
        <f>SUMIFS('Template ข้อมูลหลักสูตร'!$J$4:$J$1048576,'Template ข้อมูลหลักสูตร'!$C$4:$C$1048576,$B8,'Template ข้อมูลหลักสูตร'!$D$4:$D$1048576,D$2)</f>
        <v>0</v>
      </c>
      <c r="E8" s="2">
        <f>SUMIFS('Template ข้อมูลหลักสูตร'!$J$4:$J$1048576,'Template ข้อมูลหลักสูตร'!$C$4:$C$1048576,$B8,'Template ข้อมูลหลักสูตร'!$D$4:$D$1048576,E$2)</f>
        <v>0</v>
      </c>
    </row>
    <row r="9" spans="1:5" ht="21">
      <c r="A9" s="2">
        <v>7</v>
      </c>
      <c r="B9" s="2" t="s">
        <v>13</v>
      </c>
      <c r="C9" s="2">
        <f>SUMIFS('Template ข้อมูลหลักสูตร'!$J$4:$J$1048576,'Template ข้อมูลหลักสูตร'!$C$4:$C$1048576,$B9,'Template ข้อมูลหลักสูตร'!$D$4:$D$1048576,C$2)</f>
        <v>0</v>
      </c>
      <c r="D9" s="2">
        <f>SUMIFS('Template ข้อมูลหลักสูตร'!$J$4:$J$1048576,'Template ข้อมูลหลักสูตร'!$C$4:$C$1048576,$B9,'Template ข้อมูลหลักสูตร'!$D$4:$D$1048576,D$2)</f>
        <v>0</v>
      </c>
      <c r="E9" s="2">
        <f>SUMIFS('Template ข้อมูลหลักสูตร'!$J$4:$J$1048576,'Template ข้อมูลหลักสูตร'!$C$4:$C$1048576,$B9,'Template ข้อมูลหลักสูตร'!$D$4:$D$1048576,E$2)</f>
        <v>0</v>
      </c>
    </row>
    <row r="10" spans="1:5" ht="21">
      <c r="A10" s="2">
        <v>8</v>
      </c>
      <c r="B10" s="2" t="s">
        <v>14</v>
      </c>
      <c r="C10" s="2">
        <f>SUMIFS('Template ข้อมูลหลักสูตร'!$J$4:$J$1048576,'Template ข้อมูลหลักสูตร'!$C$4:$C$1048576,$B10,'Template ข้อมูลหลักสูตร'!$D$4:$D$1048576,C$2)</f>
        <v>0</v>
      </c>
      <c r="D10" s="2">
        <f>SUMIFS('Template ข้อมูลหลักสูตร'!$J$4:$J$1048576,'Template ข้อมูลหลักสูตร'!$C$4:$C$1048576,$B10,'Template ข้อมูลหลักสูตร'!$D$4:$D$1048576,D$2)</f>
        <v>0</v>
      </c>
      <c r="E10" s="2">
        <f>SUMIFS('Template ข้อมูลหลักสูตร'!$J$4:$J$1048576,'Template ข้อมูลหลักสูตร'!$C$4:$C$1048576,$B10,'Template ข้อมูลหลักสูตร'!$D$4:$D$1048576,E$2)</f>
        <v>0</v>
      </c>
    </row>
    <row r="11" spans="1:5" ht="21">
      <c r="A11" s="2">
        <v>9</v>
      </c>
      <c r="B11" s="2" t="s">
        <v>15</v>
      </c>
      <c r="C11" s="2">
        <f>SUMIFS('Template ข้อมูลหลักสูตร'!$J$4:$J$1048576,'Template ข้อมูลหลักสูตร'!$C$4:$C$1048576,$B11,'Template ข้อมูลหลักสูตร'!$D$4:$D$1048576,C$2)</f>
        <v>0</v>
      </c>
      <c r="D11" s="2">
        <f>SUMIFS('Template ข้อมูลหลักสูตร'!$J$4:$J$1048576,'Template ข้อมูลหลักสูตร'!$C$4:$C$1048576,$B11,'Template ข้อมูลหลักสูตร'!$D$4:$D$1048576,D$2)</f>
        <v>0</v>
      </c>
      <c r="E11" s="2">
        <f>SUMIFS('Template ข้อมูลหลักสูตร'!$J$4:$J$1048576,'Template ข้อมูลหลักสูตร'!$C$4:$C$1048576,$B11,'Template ข้อมูลหลักสูตร'!$D$4:$D$1048576,E$2)</f>
        <v>0</v>
      </c>
    </row>
    <row r="12" spans="1:5" ht="21">
      <c r="A12" s="2">
        <v>10</v>
      </c>
      <c r="B12" s="12" t="s">
        <v>16</v>
      </c>
      <c r="C12" s="2">
        <f>SUMIFS('Template ข้อมูลหลักสูตร'!$J$4:$J$1048576,'Template ข้อมูลหลักสูตร'!$C$4:$C$1048576,$B12,'Template ข้อมูลหลักสูตร'!$D$4:$D$1048576,C$2)</f>
        <v>0</v>
      </c>
      <c r="D12" s="2">
        <f>SUMIFS('Template ข้อมูลหลักสูตร'!$J$4:$J$1048576,'Template ข้อมูลหลักสูตร'!$C$4:$C$1048576,$B12,'Template ข้อมูลหลักสูตร'!$D$4:$D$1048576,D$2)</f>
        <v>0</v>
      </c>
      <c r="E12" s="2">
        <f>SUMIFS('Template ข้อมูลหลักสูตร'!$J$4:$J$1048576,'Template ข้อมูลหลักสูตร'!$C$4:$C$1048576,$B12,'Template ข้อมูลหลักสูตร'!$D$4:$D$1048576,E$2)</f>
        <v>0</v>
      </c>
    </row>
    <row r="13" spans="1:5" ht="21">
      <c r="A13" s="2">
        <v>11</v>
      </c>
      <c r="B13" s="12" t="s">
        <v>17</v>
      </c>
      <c r="C13" s="2">
        <f>SUMIFS('Template ข้อมูลหลักสูตร'!$J$4:$J$1048576,'Template ข้อมูลหลักสูตร'!$C$4:$C$1048576,$B13,'Template ข้อมูลหลักสูตร'!$D$4:$D$1048576,C$2)</f>
        <v>0</v>
      </c>
      <c r="D13" s="2">
        <f>SUMIFS('Template ข้อมูลหลักสูตร'!$J$4:$J$1048576,'Template ข้อมูลหลักสูตร'!$C$4:$C$1048576,$B13,'Template ข้อมูลหลักสูตร'!$D$4:$D$1048576,D$2)</f>
        <v>0</v>
      </c>
      <c r="E13" s="2">
        <f>SUMIFS('Template ข้อมูลหลักสูตร'!$J$4:$J$1048576,'Template ข้อมูลหลักสูตร'!$C$4:$C$1048576,$B13,'Template ข้อมูลหลักสูตร'!$D$4:$D$1048576,E$2)</f>
        <v>0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3"/>
  <sheetViews>
    <sheetView workbookViewId="0">
      <selection activeCell="I9" sqref="I9"/>
    </sheetView>
  </sheetViews>
  <sheetFormatPr defaultRowHeight="15"/>
  <cols>
    <col min="1" max="1" width="5.85546875" bestFit="1" customWidth="1"/>
    <col min="2" max="2" width="42" bestFit="1" customWidth="1"/>
    <col min="3" max="5" width="11.42578125" customWidth="1"/>
  </cols>
  <sheetData>
    <row r="1" spans="1:5" ht="21">
      <c r="A1" s="24" t="s">
        <v>26</v>
      </c>
      <c r="B1" s="24"/>
      <c r="C1" s="24"/>
      <c r="D1" s="24"/>
      <c r="E1" s="24"/>
    </row>
    <row r="2" spans="1:5" ht="21">
      <c r="A2" s="11" t="s">
        <v>19</v>
      </c>
      <c r="B2" s="11" t="s">
        <v>2</v>
      </c>
      <c r="C2" s="11" t="s">
        <v>5</v>
      </c>
      <c r="D2" s="11" t="s">
        <v>4</v>
      </c>
      <c r="E2" s="11" t="s">
        <v>6</v>
      </c>
    </row>
    <row r="3" spans="1:5" ht="21">
      <c r="A3" s="2">
        <v>1</v>
      </c>
      <c r="B3" s="2" t="s">
        <v>3</v>
      </c>
      <c r="C3" s="2">
        <f>SUMIFS('Template ข้อมูลหลักสูตร'!$K$4:$K$1048576,'Template ข้อมูลหลักสูตร'!$C$4:$C$1048576,$B3,'Template ข้อมูลหลักสูตร'!$D$4:$D$1048576,C$2)</f>
        <v>0</v>
      </c>
      <c r="D3" s="2">
        <f>SUMIFS('Template ข้อมูลหลักสูตร'!$K$4:$K$1048576,'Template ข้อมูลหลักสูตร'!$C$4:$C$1048576,$B3,'Template ข้อมูลหลักสูตร'!$D$4:$D$1048576,D$2)</f>
        <v>0</v>
      </c>
      <c r="E3" s="2">
        <f>SUMIFS('Template ข้อมูลหลักสูตร'!$K$4:$K$1048576,'Template ข้อมูลหลักสูตร'!$C$4:$C$1048576,$B3,'Template ข้อมูลหลักสูตร'!$D$4:$D$1048576,E$2)</f>
        <v>0</v>
      </c>
    </row>
    <row r="4" spans="1:5" ht="21">
      <c r="A4" s="2">
        <v>2</v>
      </c>
      <c r="B4" s="2" t="s">
        <v>8</v>
      </c>
      <c r="C4" s="2">
        <f>SUMIFS('Template ข้อมูลหลักสูตร'!$K$4:$K$1048576,'Template ข้อมูลหลักสูตร'!$C$4:$C$1048576,$B4,'Template ข้อมูลหลักสูตร'!$D$4:$D$1048576,C$2)</f>
        <v>0</v>
      </c>
      <c r="D4" s="2">
        <f>SUMIFS('Template ข้อมูลหลักสูตร'!$K$4:$K$1048576,'Template ข้อมูลหลักสูตร'!$C$4:$C$1048576,$B4,'Template ข้อมูลหลักสูตร'!$D$4:$D$1048576,D$2)</f>
        <v>0</v>
      </c>
      <c r="E4" s="2">
        <f>SUMIFS('Template ข้อมูลหลักสูตร'!$K$4:$K$1048576,'Template ข้อมูลหลักสูตร'!$C$4:$C$1048576,$B4,'Template ข้อมูลหลักสูตร'!$D$4:$D$1048576,E$2)</f>
        <v>0</v>
      </c>
    </row>
    <row r="5" spans="1:5" ht="21">
      <c r="A5" s="2">
        <v>3</v>
      </c>
      <c r="B5" s="2" t="s">
        <v>9</v>
      </c>
      <c r="C5" s="2">
        <f>SUMIFS('Template ข้อมูลหลักสูตร'!$K$4:$K$1048576,'Template ข้อมูลหลักสูตร'!$C$4:$C$1048576,$B5,'Template ข้อมูลหลักสูตร'!$D$4:$D$1048576,C$2)</f>
        <v>0</v>
      </c>
      <c r="D5" s="2">
        <f>SUMIFS('Template ข้อมูลหลักสูตร'!$K$4:$K$1048576,'Template ข้อมูลหลักสูตร'!$C$4:$C$1048576,$B5,'Template ข้อมูลหลักสูตร'!$D$4:$D$1048576,D$2)</f>
        <v>0</v>
      </c>
      <c r="E5" s="2">
        <f>SUMIFS('Template ข้อมูลหลักสูตร'!$K$4:$K$1048576,'Template ข้อมูลหลักสูตร'!$C$4:$C$1048576,$B5,'Template ข้อมูลหลักสูตร'!$D$4:$D$1048576,E$2)</f>
        <v>0</v>
      </c>
    </row>
    <row r="6" spans="1:5" ht="21">
      <c r="A6" s="2">
        <v>4</v>
      </c>
      <c r="B6" s="2" t="s">
        <v>10</v>
      </c>
      <c r="C6" s="2">
        <f>SUMIFS('Template ข้อมูลหลักสูตร'!$K$4:$K$1048576,'Template ข้อมูลหลักสูตร'!$C$4:$C$1048576,$B6,'Template ข้อมูลหลักสูตร'!$D$4:$D$1048576,C$2)</f>
        <v>0</v>
      </c>
      <c r="D6" s="2">
        <f>SUMIFS('Template ข้อมูลหลักสูตร'!$K$4:$K$1048576,'Template ข้อมูลหลักสูตร'!$C$4:$C$1048576,$B6,'Template ข้อมูลหลักสูตร'!$D$4:$D$1048576,D$2)</f>
        <v>0</v>
      </c>
      <c r="E6" s="2">
        <f>SUMIFS('Template ข้อมูลหลักสูตร'!$K$4:$K$1048576,'Template ข้อมูลหลักสูตร'!$C$4:$C$1048576,$B6,'Template ข้อมูลหลักสูตร'!$D$4:$D$1048576,E$2)</f>
        <v>0</v>
      </c>
    </row>
    <row r="7" spans="1:5" ht="21">
      <c r="A7" s="2">
        <v>5</v>
      </c>
      <c r="B7" s="2" t="s">
        <v>11</v>
      </c>
      <c r="C7" s="2">
        <f>SUMIFS('Template ข้อมูลหลักสูตร'!$K$4:$K$1048576,'Template ข้อมูลหลักสูตร'!$C$4:$C$1048576,$B7,'Template ข้อมูลหลักสูตร'!$D$4:$D$1048576,C$2)</f>
        <v>0</v>
      </c>
      <c r="D7" s="2">
        <f>SUMIFS('Template ข้อมูลหลักสูตร'!$K$4:$K$1048576,'Template ข้อมูลหลักสูตร'!$C$4:$C$1048576,$B7,'Template ข้อมูลหลักสูตร'!$D$4:$D$1048576,D$2)</f>
        <v>0</v>
      </c>
      <c r="E7" s="2">
        <f>SUMIFS('Template ข้อมูลหลักสูตร'!$K$4:$K$1048576,'Template ข้อมูลหลักสูตร'!$C$4:$C$1048576,$B7,'Template ข้อมูลหลักสูตร'!$D$4:$D$1048576,E$2)</f>
        <v>0</v>
      </c>
    </row>
    <row r="8" spans="1:5" ht="21">
      <c r="A8" s="2">
        <v>6</v>
      </c>
      <c r="B8" s="2" t="s">
        <v>12</v>
      </c>
      <c r="C8" s="2">
        <f>SUMIFS('Template ข้อมูลหลักสูตร'!$K$4:$K$1048576,'Template ข้อมูลหลักสูตร'!$C$4:$C$1048576,$B8,'Template ข้อมูลหลักสูตร'!$D$4:$D$1048576,C$2)</f>
        <v>0</v>
      </c>
      <c r="D8" s="2">
        <f>SUMIFS('Template ข้อมูลหลักสูตร'!$K$4:$K$1048576,'Template ข้อมูลหลักสูตร'!$C$4:$C$1048576,$B8,'Template ข้อมูลหลักสูตร'!$D$4:$D$1048576,D$2)</f>
        <v>0</v>
      </c>
      <c r="E8" s="2">
        <f>SUMIFS('Template ข้อมูลหลักสูตร'!$K$4:$K$1048576,'Template ข้อมูลหลักสูตร'!$C$4:$C$1048576,$B8,'Template ข้อมูลหลักสูตร'!$D$4:$D$1048576,E$2)</f>
        <v>0</v>
      </c>
    </row>
    <row r="9" spans="1:5" ht="21">
      <c r="A9" s="2">
        <v>7</v>
      </c>
      <c r="B9" s="2" t="s">
        <v>13</v>
      </c>
      <c r="C9" s="2">
        <f>SUMIFS('Template ข้อมูลหลักสูตร'!$K$4:$K$1048576,'Template ข้อมูลหลักสูตร'!$C$4:$C$1048576,$B9,'Template ข้อมูลหลักสูตร'!$D$4:$D$1048576,C$2)</f>
        <v>0</v>
      </c>
      <c r="D9" s="2">
        <f>SUMIFS('Template ข้อมูลหลักสูตร'!$K$4:$K$1048576,'Template ข้อมูลหลักสูตร'!$C$4:$C$1048576,$B9,'Template ข้อมูลหลักสูตร'!$D$4:$D$1048576,D$2)</f>
        <v>0</v>
      </c>
      <c r="E9" s="2">
        <f>SUMIFS('Template ข้อมูลหลักสูตร'!$K$4:$K$1048576,'Template ข้อมูลหลักสูตร'!$C$4:$C$1048576,$B9,'Template ข้อมูลหลักสูตร'!$D$4:$D$1048576,E$2)</f>
        <v>0</v>
      </c>
    </row>
    <row r="10" spans="1:5" ht="21">
      <c r="A10" s="2">
        <v>8</v>
      </c>
      <c r="B10" s="2" t="s">
        <v>14</v>
      </c>
      <c r="C10" s="2">
        <f>SUMIFS('Template ข้อมูลหลักสูตร'!$K$4:$K$1048576,'Template ข้อมูลหลักสูตร'!$C$4:$C$1048576,$B10,'Template ข้อมูลหลักสูตร'!$D$4:$D$1048576,C$2)</f>
        <v>0</v>
      </c>
      <c r="D10" s="2">
        <f>SUMIFS('Template ข้อมูลหลักสูตร'!$K$4:$K$1048576,'Template ข้อมูลหลักสูตร'!$C$4:$C$1048576,$B10,'Template ข้อมูลหลักสูตร'!$D$4:$D$1048576,D$2)</f>
        <v>0</v>
      </c>
      <c r="E10" s="2">
        <f>SUMIFS('Template ข้อมูลหลักสูตร'!$K$4:$K$1048576,'Template ข้อมูลหลักสูตร'!$C$4:$C$1048576,$B10,'Template ข้อมูลหลักสูตร'!$D$4:$D$1048576,E$2)</f>
        <v>0</v>
      </c>
    </row>
    <row r="11" spans="1:5" ht="21">
      <c r="A11" s="2">
        <v>9</v>
      </c>
      <c r="B11" s="2" t="s">
        <v>15</v>
      </c>
      <c r="C11" s="2">
        <f>SUMIFS('Template ข้อมูลหลักสูตร'!$K$4:$K$1048576,'Template ข้อมูลหลักสูตร'!$C$4:$C$1048576,$B11,'Template ข้อมูลหลักสูตร'!$D$4:$D$1048576,C$2)</f>
        <v>0</v>
      </c>
      <c r="D11" s="2">
        <f>SUMIFS('Template ข้อมูลหลักสูตร'!$K$4:$K$1048576,'Template ข้อมูลหลักสูตร'!$C$4:$C$1048576,$B11,'Template ข้อมูลหลักสูตร'!$D$4:$D$1048576,D$2)</f>
        <v>0</v>
      </c>
      <c r="E11" s="2">
        <f>SUMIFS('Template ข้อมูลหลักสูตร'!$K$4:$K$1048576,'Template ข้อมูลหลักสูตร'!$C$4:$C$1048576,$B11,'Template ข้อมูลหลักสูตร'!$D$4:$D$1048576,E$2)</f>
        <v>0</v>
      </c>
    </row>
    <row r="12" spans="1:5" ht="21">
      <c r="A12" s="2">
        <v>10</v>
      </c>
      <c r="B12" s="12" t="s">
        <v>16</v>
      </c>
      <c r="C12" s="2">
        <f>SUMIFS('Template ข้อมูลหลักสูตร'!$K$4:$K$1048576,'Template ข้อมูลหลักสูตร'!$C$4:$C$1048576,$B12,'Template ข้อมูลหลักสูตร'!$D$4:$D$1048576,C$2)</f>
        <v>0</v>
      </c>
      <c r="D12" s="2">
        <f>SUMIFS('Template ข้อมูลหลักสูตร'!$K$4:$K$1048576,'Template ข้อมูลหลักสูตร'!$C$4:$C$1048576,$B12,'Template ข้อมูลหลักสูตร'!$D$4:$D$1048576,D$2)</f>
        <v>0</v>
      </c>
      <c r="E12" s="2">
        <f>SUMIFS('Template ข้อมูลหลักสูตร'!$K$4:$K$1048576,'Template ข้อมูลหลักสูตร'!$C$4:$C$1048576,$B12,'Template ข้อมูลหลักสูตร'!$D$4:$D$1048576,E$2)</f>
        <v>0</v>
      </c>
    </row>
    <row r="13" spans="1:5" ht="21">
      <c r="A13" s="2">
        <v>11</v>
      </c>
      <c r="B13" s="12" t="s">
        <v>17</v>
      </c>
      <c r="C13" s="2">
        <f>SUMIFS('Template ข้อมูลหลักสูตร'!$K$4:$K$1048576,'Template ข้อมูลหลักสูตร'!$C$4:$C$1048576,$B13,'Template ข้อมูลหลักสูตร'!$D$4:$D$1048576,C$2)</f>
        <v>0</v>
      </c>
      <c r="D13" s="2">
        <f>SUMIFS('Template ข้อมูลหลักสูตร'!$K$4:$K$1048576,'Template ข้อมูลหลักสูตร'!$C$4:$C$1048576,$B13,'Template ข้อมูลหลักสูตร'!$D$4:$D$1048576,D$2)</f>
        <v>0</v>
      </c>
      <c r="E13" s="2">
        <f>SUMIFS('Template ข้อมูลหลักสูตร'!$K$4:$K$1048576,'Template ข้อมูลหลักสูตร'!$C$4:$C$1048576,$B13,'Template ข้อมูลหลักสูตร'!$D$4:$D$1048576,E$2)</f>
        <v>0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228"/>
  <sheetViews>
    <sheetView topLeftCell="A3" workbookViewId="0">
      <selection activeCell="A7" sqref="A7:B17"/>
    </sheetView>
  </sheetViews>
  <sheetFormatPr defaultColWidth="9" defaultRowHeight="21"/>
  <cols>
    <col min="1" max="1" width="9" style="3"/>
    <col min="2" max="2" width="42.42578125" style="3" bestFit="1" customWidth="1"/>
    <col min="3" max="16384" width="9" style="3"/>
  </cols>
  <sheetData>
    <row r="1" spans="1:2">
      <c r="A1" s="25" t="s">
        <v>7</v>
      </c>
      <c r="B1" s="25"/>
    </row>
    <row r="2" spans="1:2">
      <c r="A2" s="3">
        <v>1</v>
      </c>
      <c r="B2" s="3" t="s">
        <v>5</v>
      </c>
    </row>
    <row r="3" spans="1:2">
      <c r="A3" s="3">
        <v>2</v>
      </c>
      <c r="B3" s="3" t="s">
        <v>4</v>
      </c>
    </row>
    <row r="4" spans="1:2">
      <c r="A4" s="3">
        <v>3</v>
      </c>
      <c r="B4" s="3" t="s">
        <v>6</v>
      </c>
    </row>
    <row r="6" spans="1:2">
      <c r="A6" s="25" t="s">
        <v>2</v>
      </c>
      <c r="B6" s="25"/>
    </row>
    <row r="7" spans="1:2">
      <c r="A7" s="3">
        <v>1</v>
      </c>
      <c r="B7" s="3" t="s">
        <v>3</v>
      </c>
    </row>
    <row r="8" spans="1:2">
      <c r="A8" s="3">
        <v>2</v>
      </c>
      <c r="B8" s="3" t="s">
        <v>8</v>
      </c>
    </row>
    <row r="9" spans="1:2">
      <c r="A9" s="3">
        <v>3</v>
      </c>
      <c r="B9" s="3" t="s">
        <v>9</v>
      </c>
    </row>
    <row r="10" spans="1:2" ht="18" customHeight="1">
      <c r="A10" s="3">
        <v>4</v>
      </c>
      <c r="B10" s="3" t="s">
        <v>10</v>
      </c>
    </row>
    <row r="11" spans="1:2">
      <c r="A11" s="3">
        <v>5</v>
      </c>
      <c r="B11" s="3" t="s">
        <v>11</v>
      </c>
    </row>
    <row r="12" spans="1:2">
      <c r="A12" s="3">
        <v>6</v>
      </c>
      <c r="B12" s="3" t="s">
        <v>12</v>
      </c>
    </row>
    <row r="13" spans="1:2">
      <c r="A13" s="3">
        <v>7</v>
      </c>
      <c r="B13" s="3" t="s">
        <v>13</v>
      </c>
    </row>
    <row r="14" spans="1:2">
      <c r="A14" s="3">
        <v>8</v>
      </c>
      <c r="B14" s="3" t="s">
        <v>14</v>
      </c>
    </row>
    <row r="15" spans="1:2">
      <c r="A15" s="3">
        <v>9</v>
      </c>
      <c r="B15" s="3" t="s">
        <v>15</v>
      </c>
    </row>
    <row r="16" spans="1:2">
      <c r="A16" s="3">
        <v>10</v>
      </c>
      <c r="B16" s="7" t="s">
        <v>16</v>
      </c>
    </row>
    <row r="17" spans="1:2">
      <c r="A17" s="3">
        <v>11</v>
      </c>
      <c r="B17" s="7" t="s">
        <v>17</v>
      </c>
    </row>
    <row r="18" spans="1:2">
      <c r="A18" s="7"/>
    </row>
    <row r="43" ht="20.25" customHeight="1"/>
    <row r="99" ht="20.25" customHeight="1"/>
    <row r="116" ht="24" customHeight="1"/>
    <row r="151" ht="22.5" customHeight="1"/>
    <row r="159" ht="21.75" customHeight="1"/>
    <row r="168" ht="18" customHeight="1"/>
    <row r="178" ht="21" customHeight="1"/>
    <row r="189" ht="23.25" customHeight="1"/>
    <row r="190" ht="24" customHeight="1"/>
    <row r="195" ht="22.5" customHeight="1"/>
    <row r="197" ht="19.5" customHeight="1"/>
    <row r="206" ht="23.25" customHeight="1"/>
    <row r="209" ht="23.25" customHeight="1"/>
    <row r="210" ht="24.75" customHeight="1"/>
    <row r="213" ht="20.25" customHeight="1"/>
    <row r="216" ht="24" customHeight="1"/>
    <row r="217" ht="24" customHeight="1"/>
    <row r="218" ht="24" customHeight="1"/>
    <row r="220" ht="21.75" customHeight="1"/>
    <row r="221" ht="24" customHeight="1"/>
    <row r="224" ht="22.5" customHeight="1"/>
    <row r="226" ht="22.5" customHeight="1"/>
    <row r="228" ht="21" customHeight="1"/>
  </sheetData>
  <mergeCells count="2">
    <mergeCell ref="A6:B6"/>
    <mergeCell ref="A1:B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Template ข้อมูลหลักสูตร</vt:lpstr>
      <vt:lpstr>1.ผลรวม</vt:lpstr>
      <vt:lpstr>2.ผลรวม</vt:lpstr>
      <vt:lpstr>3.ผลรวม</vt:lpstr>
      <vt:lpstr>4.ผลรวม</vt:lpstr>
      <vt:lpstr>5.ผลรวม</vt:lpstr>
      <vt:lpstr>6.ผลรวม </vt:lpstr>
      <vt:lpstr>7.ผลรวม</vt:lpstr>
      <vt:lpstr>index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Arnut Janpeag</dc:creator>
  <cp:lastModifiedBy>SDU-HP</cp:lastModifiedBy>
  <dcterms:created xsi:type="dcterms:W3CDTF">2022-08-09T04:10:17Z</dcterms:created>
  <dcterms:modified xsi:type="dcterms:W3CDTF">2022-10-11T09:23:15Z</dcterms:modified>
</cp:coreProperties>
</file>